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puenros\Desktop\OTROS INGRESOS\CUOTAS &amp; TARIFAS 2018 - 2019\CUOTAS Y TARIFAS 2023\"/>
    </mc:Choice>
  </mc:AlternateContent>
  <bookViews>
    <workbookView xWindow="0" yWindow="0" windowWidth="20490" windowHeight="6525"/>
  </bookViews>
  <sheets>
    <sheet name="ANEXO CUOTAS Y TARIFAS 2023" sheetId="1" r:id="rId1"/>
  </sheets>
  <definedNames>
    <definedName name="_xlnm._FilterDatabase" localSheetId="0" hidden="1">'ANEXO CUOTAS Y TARIFAS 2023'!$B$1:$B$75</definedName>
    <definedName name="_xlnm.Print_Area" localSheetId="0">'ANEXO CUOTAS Y TARIFAS 2023'!$B$1:$D$930</definedName>
    <definedName name="Z_F7C98690_F33B_4CBC_A837_39456F56AF67_.wvu.FilterData" localSheetId="0" hidden="1">'ANEXO CUOTAS Y TARIFAS 2023'!$B$1:$B$75</definedName>
    <definedName name="Z_F7C98690_F33B_4CBC_A837_39456F56AF67_.wvu.PrintArea" localSheetId="0" hidden="1">'ANEXO CUOTAS Y TARIFAS 2023'!$A$1:$B$930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<sst xmlns="http://schemas.openxmlformats.org/spreadsheetml/2006/main" count="913" uniqueCount="706">
  <si>
    <t>SECRETARÍA DEL R. AYUNTAMIENTO</t>
  </si>
  <si>
    <t>DIRECCIÓN DE CONTROL Y SERVICIOS</t>
  </si>
  <si>
    <t>CUOTAS</t>
  </si>
  <si>
    <t xml:space="preserve">*USO EN VÍA PÚBLICA  </t>
  </si>
  <si>
    <t>PRESTACIÓN DE SERVICIO EN LA VÍA PÚBLICA (CLASES DEPORTIVAS , ARTÍSTICAS, TERAPÉUTICAS Y SIMILARES)</t>
  </si>
  <si>
    <t>8 (POR CADA HRA CLASE)</t>
  </si>
  <si>
    <t xml:space="preserve">PARA  SERVICIOS EN VÍA PÚBLICA (LAVACOCHES, JARDINEROS, RECOLECTORES, ETC.) (POR TRIMESTRE) </t>
  </si>
  <si>
    <t>REALIZACIÓN DE ENCUESTAS (POR DÍA)</t>
  </si>
  <si>
    <t>COLECTAS Y /O BOTEOS (POR DÍA)</t>
  </si>
  <si>
    <t>ACTIVIDADES CON FINES SOCIALES, HUMANITARIOS( EDUCATIVOS ,RELIGIOSOS, RECLUTAMIENTO DE PERSONAL PARA EMPLEO O SIMILARES.  (POR EVENTO)</t>
  </si>
  <si>
    <t xml:space="preserve">FILMACIONES,  PROYECCIONES DE SPOTS,  GRABACIONES, O ACTIVIDADES SIMILARES.  </t>
  </si>
  <si>
    <t>10  CUOTAS + 3 CUOTAS  POR CADA DÍA DE PERMISO ADICIONAL</t>
  </si>
  <si>
    <t>TOMA DE FOTOGRAFÍAS EN LUGAR PÚBLICO (SIN EQUIPO DE PRODUCCIÓN) (POR EVENTO)</t>
  </si>
  <si>
    <t>PERMISOS DE EVENTOS PRIVADOS</t>
  </si>
  <si>
    <t>EVENTOS PRIVADOS EN CASA HABITACIÓN (POR EVENTO)</t>
  </si>
  <si>
    <t>EVENTOS SOCIALES EN LUGARES PRIVADOS SIN ALCOHOL (FIESTAS INFANTILES, PRESENTACIÓN DE PRODUCTO, ETC. )</t>
  </si>
  <si>
    <t>10 + 2 CUOTAS  ADICIONALES POR CADA DÍA DE PERMISO A PARTIR DEL SEGUNDO DIA, HASTA EL TERMINO DEL EVENTO</t>
  </si>
  <si>
    <t>EVENTOS SOCIALES PRIVADOS EN LUGARES PÚBLICOS (PLAZAS PÚBLICAS, PARQUES PÚBLICOS, O SIMILAR) POR EVENTO</t>
  </si>
  <si>
    <t>EVENTOS PRIVADOS EN SALONES POLIVALENTES, CASA DE LA CULTURA LA CIMA O LUGARES PÚBLICOS SIMILARES SIN ALCOHOL (POR EVENTO)</t>
  </si>
  <si>
    <t xml:space="preserve">PERMISOS DE EVENTOS PÚBLICOS </t>
  </si>
  <si>
    <t xml:space="preserve">EVENTOS PÚBLICOS  O PRESENTACIONES DE TEMPORADAS  </t>
  </si>
  <si>
    <t xml:space="preserve">30  +  2 CUOTAS  ADICIONALES POR CADA DÍA DE PERMISO A PARTIR DEL SEGUNDO DÍA, HASTA EL TERMINO DEL EVENTO. </t>
  </si>
  <si>
    <t>NOTAS PERMISOS DE EVENTOS PÚBLICOS :</t>
  </si>
  <si>
    <t>SOBRE EL PAGO DE PERMISOS, QUEDAN EXCLUIDOS DEL COBRO:</t>
  </si>
  <si>
    <t xml:space="preserve">CARRERAS DEPORTIVAS </t>
  </si>
  <si>
    <t>REVISIÓN DE LOGÍSTICA E INSPECCIÓN  DE CARRERAS DEPORTIVAS , MARATÓN Y/O SIMILARES</t>
  </si>
  <si>
    <t>CARRERAS DE HASTA 5K</t>
  </si>
  <si>
    <t>CARRERAS DE 5.1 K A 10 K</t>
  </si>
  <si>
    <t xml:space="preserve">CARRERAS DE 10.1  EN ADELANTE </t>
  </si>
  <si>
    <t xml:space="preserve">PANTEONES </t>
  </si>
  <si>
    <t xml:space="preserve">INHUMACIONES </t>
  </si>
  <si>
    <t xml:space="preserve">REINHUMACIONES </t>
  </si>
  <si>
    <t xml:space="preserve">EXHUMACIONES </t>
  </si>
  <si>
    <t xml:space="preserve">RENTA DE UNA GAVETA 6 AÑOS </t>
  </si>
  <si>
    <t xml:space="preserve">RENTA DE UN OSARIO POR 6 AÑOS </t>
  </si>
  <si>
    <t>PERMISO DE CONSTRUCCIÓN, REMODELACIÓN Y ACONDICIONAMIENTO DE LOTES</t>
  </si>
  <si>
    <t>GAVETA ADICIONAL</t>
  </si>
  <si>
    <t>INSTALACIÓN DE TAPA DE CONCRETO (POR TAPA)</t>
  </si>
  <si>
    <t xml:space="preserve">CUOTA DE MANTENIMIENTO  POR AÑO </t>
  </si>
  <si>
    <t>DIRECCIÓN DE JUSTICIA CÍVICA</t>
  </si>
  <si>
    <t>TARIFAS</t>
  </si>
  <si>
    <t xml:space="preserve">DVD PARA GRABAR VIDEO DE AUDIENCIA  </t>
  </si>
  <si>
    <t xml:space="preserve">MINUTO DE GRABACIÓN DE AUDIENCIA  </t>
  </si>
  <si>
    <t xml:space="preserve">BÚSQUEDA DE VIDEO DE AUDIENCIA  </t>
  </si>
  <si>
    <t xml:space="preserve">DICTAMEN MÉDICO </t>
  </si>
  <si>
    <t>POR DICTAMEN MÉDICO</t>
  </si>
  <si>
    <t xml:space="preserve">POR CERTIFICADO DE BUENA SALUD </t>
  </si>
  <si>
    <t>DIRECCIÓN DE GOBIERNO</t>
  </si>
  <si>
    <t xml:space="preserve">TRÁMITE DE PASAPORTE </t>
  </si>
  <si>
    <t xml:space="preserve">DERECHO MUNICIPAL </t>
  </si>
  <si>
    <t>DIRECCIÓN DE PROTECCIÓN CIVIL</t>
  </si>
  <si>
    <t xml:space="preserve">VO. BO. PROTECCIÓN CIVIL  </t>
  </si>
  <si>
    <t>EVENTOS MASIVOS PÚBLICOS Y/O PRIVADOS</t>
  </si>
  <si>
    <t xml:space="preserve">EVENTOS DE JUEGOS PIROTÉCNICOS  </t>
  </si>
  <si>
    <t>KERMES O FIESTA PATRONALES</t>
  </si>
  <si>
    <t>KERMES PLANTELES EDUCATIVOS</t>
  </si>
  <si>
    <t>CARRERAS</t>
  </si>
  <si>
    <t>TORNEOS</t>
  </si>
  <si>
    <t>CONCIERTOS</t>
  </si>
  <si>
    <t xml:space="preserve">FERIAS EVENTUALES, CIRCOS Y LIENZOS CHARROS </t>
  </si>
  <si>
    <t xml:space="preserve">INTERNADO O CASA DE ASISTENCIA, QUE SIRVA COMO HABITACIÓN COLECTIVA </t>
  </si>
  <si>
    <t xml:space="preserve">JARDÍN DE NIÑOS, GUARDERÍAS, DISPENSARIOS, CAPILLAS DE VELACIÓN </t>
  </si>
  <si>
    <t xml:space="preserve">MERCADOS RODANTES </t>
  </si>
  <si>
    <t xml:space="preserve">PUENTES  PEATONALES  Y ANUNCIOS PANORÁMICOS </t>
  </si>
  <si>
    <t xml:space="preserve">TERRENO PARA ESTACIONAMIENTO DE SERVICIOS </t>
  </si>
  <si>
    <t>VIVIENDAS DE UNA O DOS PLANTAS Y/O CUATRO UNIDADES "DESDE 0 HASTA 500 M² DE CONSTRUCCIÓN"</t>
  </si>
  <si>
    <t>VIVIENDAS DE UNA O DOS PLANTAS Y/O CUATRO UNIDADES "DESDE 501 HASTA 1000 M² DE CONSTRUCCIÓN"</t>
  </si>
  <si>
    <t>VIVIENDAS DE UNA O DOS PLANTAS Y/O CUATRO UNIDADES "DESDE 1001 HASTA 1500 M² DE CONSTRUCCIÓN"</t>
  </si>
  <si>
    <t>REFRENDOS DE ANUNCIOS</t>
  </si>
  <si>
    <t xml:space="preserve">PROGRAMAS INTERNOS DE PROTECCIÓN CIVIL (PLAN DE CONTINGENCIAS) NEGOCIOS </t>
  </si>
  <si>
    <r>
      <t xml:space="preserve">NOTA: </t>
    </r>
    <r>
      <rPr>
        <sz val="11"/>
        <rFont val="Calibri"/>
        <family val="2"/>
        <scheme val="minor"/>
      </rPr>
      <t>CUANDO UN MISMO INMUEBLE TENGA DOS O MAS USOS O  GIROS SE APLICARÁ LA CUOTA QUE RESULTE MAYOR. ESTAS CUOTAS SE APLICAN PARA INSCRIPCIONES Y REFRENDOS.</t>
    </r>
  </si>
  <si>
    <t>DIRECCIÓN DE DELEGACIONES</t>
  </si>
  <si>
    <t xml:space="preserve">RENTA DE INSTALACIONES SALONES POLIVALENTES </t>
  </si>
  <si>
    <t xml:space="preserve">RENTA DE SALÓN POLIVALENTE AMPLIACIÓN VALLE DEL MIRADOR (POR EVENTO) </t>
  </si>
  <si>
    <t>EVENTO VECINOS DE LA COLONIA</t>
  </si>
  <si>
    <t>EVENTO A CIUDADANOS EN GENERAL</t>
  </si>
  <si>
    <t>RENTA DE SALÓN POLIVALENTE REVOLUCIÓN II SECTOR</t>
  </si>
  <si>
    <t>EVENTO CHICO (menos de 100 personas)</t>
  </si>
  <si>
    <t>EVENTO GRANDE (mas de 100 personas)</t>
  </si>
  <si>
    <t>RENTA DE SALÓN POLIVALENTE REVOLUCIÓN IV SECTOR</t>
  </si>
  <si>
    <t>EVENTOS PARA VECINOS EN GENERAL</t>
  </si>
  <si>
    <t>RENTA DE SALÓN POLIVALENTE REVOLUCIÓN V SECTOR</t>
  </si>
  <si>
    <t>RENTA DE SALÓN POLIVALENTE PRO VIVIENDA POPULAR</t>
  </si>
  <si>
    <t>RENTA DE SALÓN POLIVALENTE VALLE DE VASCONCELOS</t>
  </si>
  <si>
    <t>RENTA DE SALÓN POLIVALENTE LÁZARO GARZA AYALA</t>
  </si>
  <si>
    <t>RENTA DE PALAPA LUIS ECHEVERRIA</t>
  </si>
  <si>
    <t>RENTA DE SALÓN POLIVALENTE LUCIO BLANCO II</t>
  </si>
  <si>
    <t>RENTA DE SALÓN POLIVALENTE SANTA ELENA</t>
  </si>
  <si>
    <t xml:space="preserve">NOTA SALONES POLIVALENTES: </t>
  </si>
  <si>
    <t xml:space="preserve"> 20% DE DESCUENTO A JUBILADOS, PENSIONADOS, EMPLEADOS MUNICIPALES, EN TODOS LOS SALONES EXCEPTO , SALÓN POLIVALENTE LUCIO BLANCO II, SE ANEXARA COPIA DE LA CREDENCIAL DENTRO DEL EXPEDIENTE.</t>
  </si>
  <si>
    <t>SECRETARÍA DE ADMINISTRACIÓN</t>
  </si>
  <si>
    <t>DIRECCIÓN DE ADQUISICIONES</t>
  </si>
  <si>
    <t xml:space="preserve">LICITACIONES </t>
  </si>
  <si>
    <t xml:space="preserve">BASES CONVOCATORIA PÚBLICA  </t>
  </si>
  <si>
    <t>SECRETARÍA DE SEGURIDAD PÚBLICA</t>
  </si>
  <si>
    <t>DIRECCIÓN GENERAL DE POLICÍA Y POLICÍA VIAL</t>
  </si>
  <si>
    <t xml:space="preserve">VIGILANCIA EXCLUSIVA A COLONIAS </t>
  </si>
  <si>
    <t>POR ELEMENTO MENSUAL</t>
  </si>
  <si>
    <t xml:space="preserve">VIGILANCIA EXCLUSIVA A ESTABLECIMIENTO, NEGOCIO Y/O COMERCIO </t>
  </si>
  <si>
    <t xml:space="preserve">VIGILANCIA POR EVENTO CULTURAL O DEPORTIVO  </t>
  </si>
  <si>
    <t xml:space="preserve">POR OPERATIVO (HASTA 15 ELEMENTOS) </t>
  </si>
  <si>
    <t xml:space="preserve">POR ELEMENTO EXTRA  </t>
  </si>
  <si>
    <t>VIGILANCIA EXCLUSIVA A EVENTOS SOCIALES</t>
  </si>
  <si>
    <t>POR ELEMENTO HASTA 12 HORAS</t>
  </si>
  <si>
    <t xml:space="preserve">LICENCIA DE MANEJO </t>
  </si>
  <si>
    <t>EXAMEN POR LICENCIA NUEVA  AUTOMOVILISTA Y/O MOTOCICLISTA</t>
  </si>
  <si>
    <t>EXAMEN POR LICENCIA NUEVA  CHOFER</t>
  </si>
  <si>
    <t>LICENCIA NOVEL (3 MESES)</t>
  </si>
  <si>
    <t>REPOSICIÓN LICENCIA NOVEL</t>
  </si>
  <si>
    <t>REFRENDO LICENCIA NOVEL</t>
  </si>
  <si>
    <t>CURSO DE MANEJO (TEÓRICO Y PRACTICO)</t>
  </si>
  <si>
    <t xml:space="preserve"> Vo.Bo. </t>
  </si>
  <si>
    <t xml:space="preserve">PARA ESTABLECIMIENTO DE VENTA DE BEBIDAS ALCOHÓLICAS  </t>
  </si>
  <si>
    <t>PARA CERTIFICACIÓN  DE ESCUELAS DE MANEJO (ANUAL)</t>
  </si>
  <si>
    <t>PARA CERTIFICACIÓN  DE INSTRUCTOR PARA ESCUELAS DE MANEJO (ANUAL)</t>
  </si>
  <si>
    <t>DISPOSITIVO DE SEGURIDAD (CHIP SIVI)</t>
  </si>
  <si>
    <t>DIRECCIÓN DE INSPECCIÓN Y VIGILANCIA</t>
  </si>
  <si>
    <t xml:space="preserve">POR VENTA MENOR A 20 DÍAS (POR DÍA) </t>
  </si>
  <si>
    <t>POR VENTA EN MODALIDAD DE AMBULANTE, SIN UTILIZAR NINGÚN MEDIO DE TRANSPORTE (TRIMESTRAL)</t>
  </si>
  <si>
    <t>POR VENTA EN MODALIDAD DE AMBULANTE, EN LA QUE SE UTILICE MOTOCICLETA, TRICICLO, BICICLETA O SIMILAR (TRIMESTRAL)</t>
  </si>
  <si>
    <t>POR VENTA EN MODALIDAD DE AMBULANTE, EN LA QUE SE UTILICE VEHÍCULO AUTOMOTOR (CARRO, CAMIONETA) (TRIMESTRAL)</t>
  </si>
  <si>
    <t>POR VENTA EN MODALIDAD AMBULANTE , EN LA QUE SE UTILICE REMOLQUE SEMIFIJO (TRIMESTRAL)</t>
  </si>
  <si>
    <t xml:space="preserve">PARA  SERVICIOS EN VÍA PÚBLICA DE VALET PARKING (POR TRIMESTRE) </t>
  </si>
  <si>
    <t>ANUENCIAS PARA VENTA Y CONSUMO DE ALCOHOL</t>
  </si>
  <si>
    <t xml:space="preserve">CAMBIO DE TITULAR DE LA ANUENCIA DEFINITIVA DEL ESTABLECIMIENTO </t>
  </si>
  <si>
    <t>ANUENCIA PROVISIONAL</t>
  </si>
  <si>
    <t>0.2 CUOTAS POR METRO CUADRADO DE SUPERFICIE DE EXPENDIO O CONSUMO, MÁS UN 10% DE LOS DERECHOS POR CADA DÍA DE DURACIÓN.</t>
  </si>
  <si>
    <t>PERMISOS DE EVENTOS PRIVADOS CON ALCOHOL</t>
  </si>
  <si>
    <t>EVENTOS PRIVADOS CON ANUENCIA PROVISIONAL ESPECIAL  CON ALCOHOL (VIGENCIA DE 1 DÍA ).</t>
  </si>
  <si>
    <t>PERMISOS DE EVENTOS PÚBLICOS CON ALCOHOL</t>
  </si>
  <si>
    <t>EVENTOS PÚBLICOS ARTÍSTICOS (DE ACUERDO A LO ESTABLECIDO EN EL ART. 5, FRACCIÓN I, DEL REGLAMENTO DE EVENTOS VIGENTE) CON ALCOHOL. (POR EVENTO)</t>
  </si>
  <si>
    <t xml:space="preserve">EVENTOS PÚBLICOS O PRESENTACIONES DE TEMPORADA CON ALCOHOL </t>
  </si>
  <si>
    <t>30 + 2 CUOTAS  ADICIONALES POR CADA DÍA DE PERMISO, A PARTIR DEL SEGUNDO DÍA , HASTA EL TERMINO DEL EVENTO.  Y POR EL CONSUMO DE ALCOHOL 0.2 CUOTAS POR METRO CUADRADO DE SUPERFICIE DE EXPENDIO O CONSUMO, MÁS UN 10% DE LOS DERECHOS POR CADA DÍA DE DURACIÓN.</t>
  </si>
  <si>
    <t>INSTITUTO DE FORMACIÓN Y PERFECCIONAMIENTO POLICIAL DE SAN PEDRO GARZA GARCÍA, NUEVO LEÓN</t>
  </si>
  <si>
    <t>FORMACIÓN INICIAL PARA POLICÍA PREVENTIVO</t>
  </si>
  <si>
    <t>OFERTA EDUCATIVA</t>
  </si>
  <si>
    <t>FORMACIÓN INICIAL PARA ASPIRANTES (972 HORAS MÍNIMO) MODALIDAD : LOCAL</t>
  </si>
  <si>
    <t>PRECIO POR PERSONA INCLUYE : INSCRIPCIÓN, MATERIAL EDUCATIVO, ALOJAMIENTO Y ALIMENTOS</t>
  </si>
  <si>
    <t xml:space="preserve">(NO INCLUYE: UNIFORME INSTITUCIONAL, LAVANDERIA, PRODUCTOS DE HIGIENE PERSONAL, </t>
  </si>
  <si>
    <t>SEGURO DE ACCIDENTES Y/O ENFERMEDADES Y CARTUCHOS)</t>
  </si>
  <si>
    <t>FORMACIÓN INICIAL PARA ASPIRANTES (972 HORAS MÍNIMO) MODALIDAD :  ITINERANTE</t>
  </si>
  <si>
    <t>PRECIO POR PERSONA INCLUYE: INSCRIPCIÓN, MATERIAL EDUCATIVO</t>
  </si>
  <si>
    <t xml:space="preserve">(NO INCLUYE:  ALOJAMIENTO, ALIMENTOS, UNIFORME INSTITUCIONAL, LAVANDERÍA, PRODUCTOS DE HIGIENE PERSONAL, </t>
  </si>
  <si>
    <t>FORMACIÓN INICIAL PARA ELEMENTOS EN ACTIVO (486 HORAS MÁXIMO) MODALIDAD: LOCAL</t>
  </si>
  <si>
    <t>PRECIO POR PERSONA INCLUYE INSCRIPCIÓN, MATERIAL EDUCATIVO, ALOJAMIENTO Y ALIMENTOS</t>
  </si>
  <si>
    <t>FORMACIÓN INICIAL PARA ELEMENTOS EN ACTIVO (486 HORAS MÁXIMO) MODALIDAD: ITINERANTE</t>
  </si>
  <si>
    <t>FORMACIÓN CONTINUA PARA PERSONAL DEL SISTEMA INTEGRAL DE SEGURIDAD PÚBLICA</t>
  </si>
  <si>
    <t>CONFERENCIA (DE 01 A 04 HORAS) COSTO POR HORA POR PARTICIPANTE</t>
  </si>
  <si>
    <t>ACTUALIZACIÓN</t>
  </si>
  <si>
    <t>ESPECIALIZACIÓN</t>
  </si>
  <si>
    <t xml:space="preserve">ALTA DIRECCIÓN </t>
  </si>
  <si>
    <t>CURSO O TALLER (DE 05 A 95 HORAS) COSTO POR HORA POR PARTICIPANTE</t>
  </si>
  <si>
    <t>DIPLOMADO  (DE 96 HORAS O MÁS) COSTO POR HORA POR PARTICIPANTE</t>
  </si>
  <si>
    <t xml:space="preserve">CURSO DE COMPETENCIAS BÁSICAS DE LA FUNCIÓN POLICIAL </t>
  </si>
  <si>
    <t>40 HORAS  (PRECIO POR PERSONA)</t>
  </si>
  <si>
    <t>EVALUACIÓN DE COMPETENCIAS BÁSICAS DE LA FUNCIÓN POLICIAL (COSTO POR ELEMENTO)</t>
  </si>
  <si>
    <t>CAPACITACIÓN A PERSONAL DE SEGURIDAD PRIVADA</t>
  </si>
  <si>
    <t>ESTUDIANTES</t>
  </si>
  <si>
    <t>GUARDIA DE SEGURIDAD Y/O PERSONAL OPERATIVO</t>
  </si>
  <si>
    <t>DIRECTIVOS Y/O MANDOS</t>
  </si>
  <si>
    <t>DIPLOMADO  (DE 96 HORAS Ó MÁS) COSTO POR HORA POR PARTICIPANTE</t>
  </si>
  <si>
    <t xml:space="preserve">OBSERVACIONES : </t>
  </si>
  <si>
    <r>
      <t xml:space="preserve">TODOS LOS PRECIOS POR PERSONA </t>
    </r>
    <r>
      <rPr>
        <b/>
        <i/>
        <u/>
        <sz val="11"/>
        <color theme="1"/>
        <rFont val="Calibri"/>
        <family val="2"/>
        <scheme val="minor"/>
      </rPr>
      <t>INCLUYEN</t>
    </r>
    <r>
      <rPr>
        <i/>
        <u/>
        <sz val="11"/>
        <color theme="1"/>
        <rFont val="Calibri"/>
        <family val="2"/>
        <scheme val="minor"/>
      </rPr>
      <t>:</t>
    </r>
    <r>
      <rPr>
        <sz val="11"/>
        <color theme="1"/>
        <rFont val="Calibri"/>
        <family val="2"/>
        <scheme val="minor"/>
      </rPr>
      <t xml:space="preserve"> INSCRIPCIÓN AL MÓDULO Y  MATERIAL EDUCATIVO.</t>
    </r>
  </si>
  <si>
    <r>
      <rPr>
        <b/>
        <i/>
        <u/>
        <sz val="11"/>
        <color theme="1"/>
        <rFont val="Calibri"/>
        <family val="2"/>
        <scheme val="minor"/>
      </rPr>
      <t>NO INCLUYEN</t>
    </r>
    <r>
      <rPr>
        <sz val="11"/>
        <color theme="1"/>
        <rFont val="Calibri"/>
        <family val="2"/>
        <scheme val="minor"/>
      </rPr>
      <t>:  ALOJAMIENTO, ALIMENTOS, UNIFORME INSTITUCIONAL, LAVANDERÍA, PRODUCTOS DE HIGIENE PERSONAL, SEGURO DE ACCIDENTES Y/O ENFERMEDADES Y CARTUCHOS.</t>
    </r>
  </si>
  <si>
    <r>
      <t xml:space="preserve">NOTA: </t>
    </r>
    <r>
      <rPr>
        <sz val="11"/>
        <color theme="1"/>
        <rFont val="Calibri"/>
        <family val="2"/>
        <scheme val="minor"/>
      </rPr>
      <t>QUEDAN EXENTOS AL PAGO DE SERVICIOS Y LAS OFERTAS EDUCATIVAS EL PERSONAL DE LA SECRETARIA DE SEGURIDAD PÚBLICA DEL MUNICIPIO DE SAN PEDRO GARZA GARCÍA. LOS  PORCENTAJES DE BECAS PARA PERSONAL AJENO AL MUNICIPIO DE SAN PEDRO GARZA GARCÍA SERÁN OTORGADOS A TRAVÉS DE CONVENIOS CON EL MUNICIPIO DE SAN PEDRO GARZA GARCIA Y EL INSTITUTO. PARA TODA LA OFERTA EDUCATIVA: PRECIOS POR PERSONA, SUJETO A DISPONIBILIDAD, GRUPOS MÍNIMOS DE 10 PERSONAS.</t>
    </r>
  </si>
  <si>
    <t xml:space="preserve">LICENCIATURA EN ADMINISTRACIÓN POLICIAL </t>
  </si>
  <si>
    <t>MODALIDAD PRESENCIAL</t>
  </si>
  <si>
    <t xml:space="preserve">INSCRIPCIÓN </t>
  </si>
  <si>
    <t>REINSCRIPCIÓN</t>
  </si>
  <si>
    <t>MENSUALIDAD</t>
  </si>
  <si>
    <t xml:space="preserve">TETRAMESTRE </t>
  </si>
  <si>
    <t>MODALIDAD EN LÍNEA</t>
  </si>
  <si>
    <t xml:space="preserve">MENSUALIDAD </t>
  </si>
  <si>
    <r>
      <rPr>
        <b/>
        <sz val="11"/>
        <color theme="1"/>
        <rFont val="Calibri"/>
        <family val="2"/>
        <scheme val="minor"/>
      </rPr>
      <t>NOTA:</t>
    </r>
    <r>
      <rPr>
        <sz val="11"/>
        <color theme="1"/>
        <rFont val="Calibri"/>
        <family val="2"/>
        <scheme val="minor"/>
      </rPr>
      <t xml:space="preserve"> QUEDAN EXENTOS AL PAGO DE SERVICIOS Y LAS OFERTAS EDUCATIVAS EL PERSONAL DE LA SECRETARIA DE SEGURIDAD PÚBLICA DEL MUNICIPIO DE SAN PEDRO GARZA GARCÍA. LOS  PORCENTAJES DE BECAS PARA PERSONAL AJENO AL MUNICIPIO DE SAN PEDRO GARZA GARCÍA SERÁN OTORGADOS A TRAVES DE CONVENIOS CON EL MUNICIPIO DE SAN PEDRO GARZA GARCIA Y EL INSTITUTO. PARA TODA LA OFERTA EDUCATIVA: PRECIOS POR PERSONA, SUJETO A DISPONIBILIDAD, GRUPOS MÍNIMOS DE 10 PERSONAS.</t>
    </r>
  </si>
  <si>
    <t>MODALIDAD PRESENCIAL O MODALIDAD  EN LÍNEA</t>
  </si>
  <si>
    <t xml:space="preserve">EXÁMENES EXTRAORDINARIOS </t>
  </si>
  <si>
    <t xml:space="preserve">KARDEX </t>
  </si>
  <si>
    <t xml:space="preserve">CONSTANCIAS DE ESTUDIOS </t>
  </si>
  <si>
    <t xml:space="preserve">BAJAS TEMPORALES </t>
  </si>
  <si>
    <t>REVALIDACIONES POR MATERIA</t>
  </si>
  <si>
    <t xml:space="preserve">CARTA PASANTE </t>
  </si>
  <si>
    <t xml:space="preserve">TITULO </t>
  </si>
  <si>
    <r>
      <t xml:space="preserve">NOTA: </t>
    </r>
    <r>
      <rPr>
        <sz val="11"/>
        <color theme="1"/>
        <rFont val="Calibri"/>
        <family val="2"/>
        <scheme val="minor"/>
      </rPr>
      <t>QUEDAN EXENTOS AL PAGO DE SERVICIOS Y LAS OFERTAS EDUCATIVAS EL PERSONAL DE LA SECRETARIA DE SEGURIDAD PÚBLICA DEL MUNICIPIO DE SAN PEDRO GARZA GARCÍA. LOS  PORCENTAJES DE BECAS PARA PERSONAL AJENO AL MUNICIPIO DE SAN PEDRO GARZA GARCÍA SERÁN OTORGADOS A TRAVES DE CONVENIOS CON EL MUNICIPIO DE SAN PEDRO GARZA GARCIA Y EL INSTITUTO. PARA TODA LA OFERTA EDUCATIVA: PRECIOS POR PERSONA, SUJETO A DISPONIBILIDAD, GRUPOS MÍNIMOS DE 10 PERSONAS.</t>
    </r>
  </si>
  <si>
    <t>EVENTOS Y REUNIONES</t>
  </si>
  <si>
    <t>HASTA PARA 50 PERSONAS, EQUIPO DE AUDIO Y PANTALLA, POR TRES HORAS-SOLICITUD POR ESCRITO, PREVIA CITA Y SUJETA A DISPONIBILIDAD</t>
  </si>
  <si>
    <t>GARANTIA DE DAÑOS Y PERJUICIOS SALÓN POLIVALENTE</t>
  </si>
  <si>
    <t>REEMBOLSO TRAS REVISIÓN DE INSTALACIONES, AL FINALIZAR EL EVENTO</t>
  </si>
  <si>
    <t>HASTA PARA 200 PERSONAS, EQUIPO DE AUDIO Y PROYECTOR POR CINCO HORAS-SOLICITUD POR ESCRITO, PREVIA CITA Y SUJETA A DISPONIBILIAD</t>
  </si>
  <si>
    <t>GARANTÍA DE DAÑOS Y PERJUICIOS AUDITORIO</t>
  </si>
  <si>
    <t>HASTA PARA 40 PERSONAS CON PIZARRON INTELIGENTE POR TRES HORAS- SOLICITUD POR ESCRITO, PREVIA CITA Y SUJETA A DISPONIBILIDAD</t>
  </si>
  <si>
    <t>GARANTÍA DE DAÑOS Y PERJUICIOS  AULA INTELIGENTE</t>
  </si>
  <si>
    <t>HASTA PARA 15 PERSONAS POR DOS HORAS-SOLICITUD POR ESCRITO, PREVIA CITA Y SUJETA A DISPONIBILIDAD</t>
  </si>
  <si>
    <t>GARANTÍA DE DAÑOS Y PERJUICIOS SALON EJECUTIVO</t>
  </si>
  <si>
    <t>RENTA DE EXPLANADA IFPP</t>
  </si>
  <si>
    <t>POR 5 HORAS CAPACIDAD MÁXIMA 150 PERSONAS- SOLICITUD POR ESCRITO, PREVIA CITA Y SUJETA A DISPONIBILIDAD</t>
  </si>
  <si>
    <t>GARANTÍA DE DAÑOS Y PERJUICIOS EXPLANADA IFPP</t>
  </si>
  <si>
    <t>REEMBOLSO TRAS REVISION DE INSTALACIONES, AL FINALIZAR EL EVENTO</t>
  </si>
  <si>
    <t>RENTA DE STAND DE TIRO CERRADO</t>
  </si>
  <si>
    <t>POR HORA, POR PERSONA- SOLICITUD POR ESCRITO, PREVIA CITA Y SUJETA A DISPONIBILIDAD, (SOLO DISPONIBLE PARA CORPORACIONES, PERSONAS CON CERTIFICACIONES, ACREDITACIONES Y/O CREDENCIALES QUE AVALEN EXPERIENCIA)</t>
  </si>
  <si>
    <t>GARANTÍA DE DAÑOS Y PERJUICIOS STAND DE TIRO</t>
  </si>
  <si>
    <t>MONTO POR PERSONA- REEMBOLSO TRAS REVISIÓN DE INSTALACIONES, AL FINALIZAR EL EVENTO</t>
  </si>
  <si>
    <t>RENTA DE SIMULADOR DE TIRO</t>
  </si>
  <si>
    <t>POR HORA, POR PERSONA- SOLICITUD POR ESCRITO, PREVIA CITA Y SUJETA A DISPONIBILIDAD, (SOLO DISPONIBLE PARA CORPORACIONES, PERSONAS CON CERTIFICACIONES, ACREDITACIONES Y/O CREDENCIALES QUE AVALEN EXPERIENCIA).</t>
  </si>
  <si>
    <t>RENTA DE SIMULADOR DE MOTOCICLETA Y/O AUTOMÓVIL</t>
  </si>
  <si>
    <t>POR HORA- SOLICITUD POR ESCRITO, PREVIA CITA Y SUJETA A DISPONIBILIDAD</t>
  </si>
  <si>
    <t>GARANTÍA DE DAÑOS Y PERJUICIOS SIMULADORES</t>
  </si>
  <si>
    <t>RENTA DE CASA TACTICA</t>
  </si>
  <si>
    <t>POR 3 HORAS, MAXIMO 8 PERSONAS- SOLICITUD POR ESCRITO, PREVIA CITA Y SUJETA A DISPONIBILDIAD, (SOLO DISPONIBLE PARA CORPORACIONES, PERSONAS CON ACREDITACIONES Y/O CREDENCIALES, NO PÚBLICO EN GENERAL)</t>
  </si>
  <si>
    <t>GARANTÍA DE DAÑOS Y PERJUICIOS DE CASA TACTICA</t>
  </si>
  <si>
    <t>SE DEVUELVEN AL FINALIZAR EL EVENTO</t>
  </si>
  <si>
    <t>RENTA DE AULA DE ESCENAS DEL CRIMEN</t>
  </si>
  <si>
    <t>RENTA POR 3 HORAS- PREVIA CITA, SUJETA A DISPONIBILIDAD-  (SOLO DISPONIBLE PARA CORPORACIONES, PERSONAS CON ACREDITACIONES Y/O CREDENCIALES, NO PÚBLICO EN GENERAL)</t>
  </si>
  <si>
    <t>GARANTÍA DE DAÑOS Y PERJUICIOS DE ESCENAS DEL CRIMEN</t>
  </si>
  <si>
    <t>HASTA PARA 8 MICRÓFONOS; EXCLUSIVO PARA EVENTOS DEL INSTITUTO</t>
  </si>
  <si>
    <t>GARANTÍA DE DAÑOS Y PERJUICIOS DE EQUIPO DE AUDIO Y SONIDO</t>
  </si>
  <si>
    <t xml:space="preserve">RENTA DE PANTALLA DE 85" </t>
  </si>
  <si>
    <t>MONTADA SOBRE CARRO CON PORTA LAPTOP, NO INCLUYE BOCINAS- EXCLUSIVO PARA EVENTOS DEL INSTITUTO</t>
  </si>
  <si>
    <t>GARANTÍA DE DAÑOS Y PERJUICIOS DE PANTALLA Y EQUIPO</t>
  </si>
  <si>
    <r>
      <t xml:space="preserve">NOTA: </t>
    </r>
    <r>
      <rPr>
        <sz val="11"/>
        <color theme="1"/>
        <rFont val="Calibri"/>
        <family val="2"/>
        <scheme val="minor"/>
      </rPr>
      <t>QUEDAN EXENTOS AL PAGO DE SERVICIOS Y LAS OFERTAS EDUCATIVAS EL PERSONAL DE LA SECRETARIA DE SEGURIDAD PÚBLICA DEL MUNICIPIO DE SAN PEDRO GARZA GARCÍA. LOS  PORCENTAJES DE BECAS PARA PERSONAL AJENO AL MUNICIPIO DE SAN PEDRO GARZA GARCÍA SERÁN OTORGADOS A TRAVÉS DE CONVENIOS CON EL MUNICIPIO DE SAN PEDRO GARZA GARCIA Y EL INSTITUTO. PARA TODA LA OFERTA EDUCATIVA: PRECIOS POR PERSONA, SUJETO A DISPONIBILIDAD, GRUPOS MINIMOS DE 10 PERSONAS.</t>
    </r>
  </si>
  <si>
    <t>COMEDOR</t>
  </si>
  <si>
    <r>
      <rPr>
        <b/>
        <sz val="11"/>
        <color theme="1"/>
        <rFont val="Calibri"/>
        <family val="2"/>
        <scheme val="minor"/>
      </rPr>
      <t>COMIDA</t>
    </r>
    <r>
      <rPr>
        <sz val="11"/>
        <color theme="1"/>
        <rFont val="Calibri"/>
        <family val="2"/>
        <scheme val="minor"/>
      </rPr>
      <t xml:space="preserve"> (UNA PROTEÍNA, DOS GUARNICIONES, AGUA DE SABOR)</t>
    </r>
  </si>
  <si>
    <r>
      <rPr>
        <b/>
        <sz val="11"/>
        <color theme="1"/>
        <rFont val="Calibri"/>
        <family val="2"/>
        <scheme val="minor"/>
      </rPr>
      <t>DESAYUNO</t>
    </r>
    <r>
      <rPr>
        <sz val="11"/>
        <color theme="1"/>
        <rFont val="Calibri"/>
        <family val="2"/>
        <scheme val="minor"/>
      </rPr>
      <t xml:space="preserve"> (PLATILLO PRINCIPAL Y GUARNICIÓN, AGUA DE SABOR)</t>
    </r>
  </si>
  <si>
    <r>
      <rPr>
        <b/>
        <sz val="11"/>
        <color theme="1"/>
        <rFont val="Calibri"/>
        <family val="2"/>
        <scheme val="minor"/>
      </rPr>
      <t>CENA</t>
    </r>
    <r>
      <rPr>
        <sz val="11"/>
        <color theme="1"/>
        <rFont val="Calibri"/>
        <family val="2"/>
        <scheme val="minor"/>
      </rPr>
      <t xml:space="preserve"> (PLATILLO PRINCIPAL Y GUARNICIÓN, AGUA DE SABOR)</t>
    </r>
  </si>
  <si>
    <r>
      <rPr>
        <b/>
        <sz val="11"/>
        <color theme="1"/>
        <rFont val="Calibri"/>
        <family val="2"/>
        <scheme val="minor"/>
      </rPr>
      <t>COFFEBREAK CON GALLETAS</t>
    </r>
    <r>
      <rPr>
        <sz val="11"/>
        <color theme="1"/>
        <rFont val="Calibri"/>
        <family val="2"/>
        <scheme val="minor"/>
      </rPr>
      <t>; PRECIO POR PERSONA, SOBRE PEDIDO DESDE 5 HASTA 40 PERSONAS; A ELEGIR, INCLUYE CAFÉ, GALLETAS SURTIDAS, BOTELLAS CON AGUA, SERVICIO DE LOZA Y MANTELERÍA</t>
    </r>
  </si>
  <si>
    <r>
      <rPr>
        <b/>
        <sz val="11"/>
        <color theme="1"/>
        <rFont val="Calibri"/>
        <family val="2"/>
        <scheme val="minor"/>
      </rPr>
      <t>SERVICIO DE CATERING</t>
    </r>
    <r>
      <rPr>
        <sz val="11"/>
        <color theme="1"/>
        <rFont val="Calibri"/>
        <family val="2"/>
        <scheme val="minor"/>
      </rPr>
      <t>; PRECIO POR PERSONA EN BOCADILLOS SALADO, SOBRE PEDIDO DESDE 15 HASTA PARA 200 PERSONAS; A ELEGIR 8 PZAS POR PERSONA, AGUA EMBOTELLADA, AGUA DE SABOR</t>
    </r>
  </si>
  <si>
    <r>
      <rPr>
        <b/>
        <sz val="11"/>
        <color theme="1"/>
        <rFont val="Calibri"/>
        <family val="2"/>
        <scheme val="minor"/>
      </rPr>
      <t>COMBO SEMANAL EXCLUSIVO PARA ALUMNOS DEL INSTITUTO</t>
    </r>
    <r>
      <rPr>
        <sz val="11"/>
        <color theme="1"/>
        <rFont val="Calibri"/>
        <family val="2"/>
        <scheme val="minor"/>
      </rPr>
      <t xml:space="preserve"> PAQUETE DE 5 DESAYUNOS, 5 COMIDAS, Y 5 CENAS</t>
    </r>
  </si>
  <si>
    <r>
      <rPr>
        <b/>
        <sz val="11"/>
        <color theme="1"/>
        <rFont val="Calibri"/>
        <family val="2"/>
        <scheme val="minor"/>
      </rPr>
      <t>COMBO DIARIO EXCLUSIVO PARA ALUMNOS DEL INSTITUTO</t>
    </r>
    <r>
      <rPr>
        <sz val="11"/>
        <color theme="1"/>
        <rFont val="Calibri"/>
        <family val="2"/>
        <scheme val="minor"/>
      </rPr>
      <t xml:space="preserve"> PAQUETE PARA UN DIA, CON DESAYUNO, COMIDA Y CENA</t>
    </r>
  </si>
  <si>
    <r>
      <rPr>
        <b/>
        <sz val="11"/>
        <color theme="1"/>
        <rFont val="Calibri"/>
        <family val="2"/>
        <scheme val="minor"/>
      </rPr>
      <t>SNACK EXPRÉS SOBREPEDIDO A ELEGIR;</t>
    </r>
    <r>
      <rPr>
        <sz val="11"/>
        <color theme="1"/>
        <rFont val="Calibri"/>
        <family val="2"/>
        <scheme val="minor"/>
      </rPr>
      <t xml:space="preserve"> SANDWICH DE JAMÓN Y QUESO, DE ENSALADA DE POLLO, O DE ATÚN, SOPA DE CODITO, Y GELATINA- 10 PLATILLOS</t>
    </r>
  </si>
  <si>
    <r>
      <rPr>
        <b/>
        <sz val="11"/>
        <color theme="1"/>
        <rFont val="Calibri"/>
        <family val="2"/>
        <scheme val="minor"/>
      </rPr>
      <t>CAFÉ</t>
    </r>
    <r>
      <rPr>
        <sz val="11"/>
        <color theme="1"/>
        <rFont val="Calibri"/>
        <family val="2"/>
        <scheme val="minor"/>
      </rPr>
      <t xml:space="preserve"> CREMA, AZÚCAR O SPLENDA; 10 ONZAS</t>
    </r>
  </si>
  <si>
    <r>
      <rPr>
        <b/>
        <sz val="11"/>
        <color theme="1"/>
        <rFont val="Calibri"/>
        <family val="2"/>
        <scheme val="minor"/>
      </rPr>
      <t>AGUA EMBOTELLADA</t>
    </r>
    <r>
      <rPr>
        <sz val="11"/>
        <color theme="1"/>
        <rFont val="Calibri"/>
        <family val="2"/>
        <scheme val="minor"/>
      </rPr>
      <t xml:space="preserve"> DE 600 ML</t>
    </r>
  </si>
  <si>
    <r>
      <rPr>
        <b/>
        <sz val="11"/>
        <color theme="1"/>
        <rFont val="Calibri"/>
        <family val="2"/>
        <scheme val="minor"/>
      </rPr>
      <t xml:space="preserve">AGUA DE SABOR </t>
    </r>
    <r>
      <rPr>
        <sz val="11"/>
        <color theme="1"/>
        <rFont val="Calibri"/>
        <family val="2"/>
        <scheme val="minor"/>
      </rPr>
      <t>VASO DE 350 ML</t>
    </r>
  </si>
  <si>
    <t>SERVICIOS INTERNOS</t>
  </si>
  <si>
    <t>LAVANDERÍA PARA UNIFORME; PANTALÓN Y CAMISA O PLAYERA</t>
  </si>
  <si>
    <t>LAVANDERÍA PARA ROPA DE CAMA Y TOALLA</t>
  </si>
  <si>
    <t>COPIAS</t>
  </si>
  <si>
    <t>EXAMEN DE DIAGNOSTICO DE CONTROL INTEGRAL</t>
  </si>
  <si>
    <r>
      <rPr>
        <b/>
        <sz val="11"/>
        <color theme="1"/>
        <rFont val="Calibri"/>
        <family val="2"/>
        <scheme val="minor"/>
      </rPr>
      <t>VENTA DE UNIFORME:</t>
    </r>
    <r>
      <rPr>
        <sz val="11"/>
        <color theme="1"/>
        <rFont val="Calibri"/>
        <family val="2"/>
        <scheme val="minor"/>
      </rPr>
      <t xml:space="preserve"> CAMISA DE VESTIR CON LOGOTIPOS Y PERSONALIZADA</t>
    </r>
  </si>
  <si>
    <r>
      <rPr>
        <b/>
        <sz val="11"/>
        <color theme="1"/>
        <rFont val="Calibri"/>
        <family val="2"/>
        <scheme val="minor"/>
      </rPr>
      <t xml:space="preserve">VENTA DE UNIFORME: </t>
    </r>
    <r>
      <rPr>
        <sz val="11"/>
        <color theme="1"/>
        <rFont val="Calibri"/>
        <family val="2"/>
        <scheme val="minor"/>
      </rPr>
      <t>CAMISA POLO CON LOGOTIPOS Y PERSONALIZADA</t>
    </r>
  </si>
  <si>
    <t xml:space="preserve">KIT HIGIENE PERSONAL </t>
  </si>
  <si>
    <t>EN BOLSA; INCLUYE JABÓN, SHAMPOO, CEPILLO Y PASTA DE DIENTES</t>
  </si>
  <si>
    <t>SERVICIO DE HOSPEDAJE SEMANAL-  HABITACIÓN VIP SOLO ALUMNOS</t>
  </si>
  <si>
    <t>COMENZANDO EN LA NOCHE DEL LUNES Y HASTA LA NOCHE DEL VIERNES (5 DIAS)- SUJETO A DISPONIBILIDAD Y CON PREVIO AVISO</t>
  </si>
  <si>
    <t>SERVICIO DE HOSPEDAJE SEMANAL- HABITACIÓN COMPARTIDA SOLO ALUMNOS</t>
  </si>
  <si>
    <t>SERVICIO DE HOSPEDAJE HABITACIÓN VIP SOLO ALUMNOS (POR DÍA)</t>
  </si>
  <si>
    <t>SUJETO A DISPONIBILIDAD Y CON PREVIO AVISO</t>
  </si>
  <si>
    <t>SERVICIO DE HOSPEDAJE HABITACIÓN COMPARTIDA SOLO ALUMNOS (POR DÍA)</t>
  </si>
  <si>
    <t>RENTA DE EQUIPO DE COMPUTO</t>
  </si>
  <si>
    <t xml:space="preserve">EQUIPO EN SALA DE COMPUTO CON ACCESO A INTERNET, POR HORA </t>
  </si>
  <si>
    <t>IMPRESIONES EN BLANCO Y NEGRO</t>
  </si>
  <si>
    <t>DIRECCIÓN GENERAL PARA EL DESARROLLO INTEGRAL DE LA FAMILIA</t>
  </si>
  <si>
    <t xml:space="preserve">CUOTAS DE RECUPERACIÓN ASISTENCIA SOCIAL </t>
  </si>
  <si>
    <t xml:space="preserve">PAÑALES (PIEZA)   </t>
  </si>
  <si>
    <t>NOTA:</t>
  </si>
  <si>
    <t xml:space="preserve">CENTRO DE ATENCIÓN PSICOLÓGICA </t>
  </si>
  <si>
    <t>TERAPIA INDIVIDUAL CON INGRESOS FAMILIAR  DE:</t>
  </si>
  <si>
    <t xml:space="preserve">DE $3,000 A $4,999 </t>
  </si>
  <si>
    <t xml:space="preserve">DE $5,000 A $5,999 </t>
  </si>
  <si>
    <t xml:space="preserve">DE $6,000 A $7,999 </t>
  </si>
  <si>
    <t xml:space="preserve">DE $8,000 A $9,999* </t>
  </si>
  <si>
    <t xml:space="preserve">MAS DE $10,000.00* </t>
  </si>
  <si>
    <t>TERAPIA FAMILIAR CON INGRESOS FAMILIAR DE:</t>
  </si>
  <si>
    <t xml:space="preserve">DE $6,000 A $7,999* </t>
  </si>
  <si>
    <t>NOTAS:</t>
  </si>
  <si>
    <t>1. SE EXENTA DE PAGO CUANDO LA TERAPIA SE REALICE EN MODALIDAD A DISTANCIA</t>
  </si>
  <si>
    <t>2. SE EXENTA DEL PAGO A PERSONAS EN SITUACIÓN DE VULNERABILIDAD.</t>
  </si>
  <si>
    <t xml:space="preserve">GUARDERÍAS CENDI No. 1, 2 y 5 </t>
  </si>
  <si>
    <t xml:space="preserve">CON INGRESOS FAMILIAR DE ACUERDO A ESTUDIO SOCIOECONÓMICO  (TARIFA MENSUAL)  </t>
  </si>
  <si>
    <t>DE $0 A $1,000.00 y MODALIDAD A DISTANCIA</t>
  </si>
  <si>
    <r>
      <t>DE $1,001.00 A</t>
    </r>
    <r>
      <rPr>
        <strike/>
        <sz val="11"/>
        <color theme="0"/>
        <rFont val="Calibri"/>
        <family val="2"/>
        <scheme val="minor"/>
      </rPr>
      <t xml:space="preserve"> </t>
    </r>
    <r>
      <rPr>
        <sz val="11"/>
        <color theme="1"/>
        <rFont val="Calibri"/>
        <family val="2"/>
        <scheme val="minor"/>
      </rPr>
      <t>$2,000.00</t>
    </r>
  </si>
  <si>
    <t>DE $2,001.00 A $3,000.00</t>
  </si>
  <si>
    <r>
      <t>DE</t>
    </r>
    <r>
      <rPr>
        <strike/>
        <sz val="11"/>
        <rFont val="Calibri"/>
        <family val="2"/>
        <scheme val="minor"/>
      </rPr>
      <t xml:space="preserve"> </t>
    </r>
    <r>
      <rPr>
        <sz val="11"/>
        <rFont val="Calibri"/>
        <family val="2"/>
        <scheme val="minor"/>
      </rPr>
      <t>$3001.00 A $4,000.00</t>
    </r>
  </si>
  <si>
    <t>DE $4,001.00 A $5,000.00</t>
  </si>
  <si>
    <t>DE $5,001.00 A $6,000.00</t>
  </si>
  <si>
    <r>
      <t>DE $6,001.00 A</t>
    </r>
    <r>
      <rPr>
        <strike/>
        <sz val="11"/>
        <rFont val="Calibri"/>
        <family val="2"/>
        <scheme val="minor"/>
      </rPr>
      <t xml:space="preserve"> </t>
    </r>
    <r>
      <rPr>
        <sz val="11"/>
        <rFont val="Calibri"/>
        <family val="2"/>
        <scheme val="minor"/>
      </rPr>
      <t>$7,000.00</t>
    </r>
  </si>
  <si>
    <t>DE $7,001.00 A $8,000.00</t>
  </si>
  <si>
    <t>DE $8,001.00 A $9,000.00</t>
  </si>
  <si>
    <r>
      <t>DE</t>
    </r>
    <r>
      <rPr>
        <strike/>
        <sz val="11"/>
        <rFont val="Calibri"/>
        <family val="2"/>
        <scheme val="minor"/>
      </rPr>
      <t xml:space="preserve"> </t>
    </r>
    <r>
      <rPr>
        <sz val="11"/>
        <rFont val="Calibri"/>
        <family val="2"/>
        <scheme val="minor"/>
      </rPr>
      <t>$9,001.00 A $10,000.00</t>
    </r>
  </si>
  <si>
    <t>DE $10,001.00 A $11,000.00</t>
  </si>
  <si>
    <t xml:space="preserve">DE $11,001.00 A $12,000.00 </t>
  </si>
  <si>
    <t>DE $12,001.00 A $13,000.00</t>
  </si>
  <si>
    <t>DE $13,001.00 A $14,000.00</t>
  </si>
  <si>
    <t xml:space="preserve">DE $14,001.00 A $15,000.00 </t>
  </si>
  <si>
    <t>DE $15,001.00 A $16,000.00</t>
  </si>
  <si>
    <t>DE $16,001.00 A $17,000.00</t>
  </si>
  <si>
    <t>DE $17,001.00 A $18,000.00</t>
  </si>
  <si>
    <t>DE $18,001.00 A $19,000.00</t>
  </si>
  <si>
    <t>MAS DE $19,001.00</t>
  </si>
  <si>
    <r>
      <t xml:space="preserve">NOTA: </t>
    </r>
    <r>
      <rPr>
        <sz val="11"/>
        <color theme="1"/>
        <rFont val="Calibri"/>
        <family val="2"/>
        <scheme val="minor"/>
      </rPr>
      <t>SI TIENE MÁS DE 1 NIÑO LA CUOTA SE DIVIDE ENTRE LOS HERMANOS, MÁS UN 20% DE LA TARIFA VIGENTE</t>
    </r>
  </si>
  <si>
    <t>SE PODRÁ OTORGAR BECA 100% A HIJOS DE EMPLEADOS MUNICIPALES, QUE APLICARÍA DE ACUERDO A LOS CRITERIOS ESTABLECIDOS EN EL CONTRATO COLECTIVO DE TRABAJO MUNICIPAL VIGENTE.</t>
  </si>
  <si>
    <t>ESTANCIAS DE DIA PARA EL ADULTO MAYOR : CENTRO INTERGENERACIONAL Y CASA CLUB NUESTROS MAYORES</t>
  </si>
  <si>
    <t xml:space="preserve">DE $0 A $999.00 </t>
  </si>
  <si>
    <t xml:space="preserve">DE $1,000.00 A $1,499.00 </t>
  </si>
  <si>
    <t xml:space="preserve">DE $1,500.00 A $1,999.00 </t>
  </si>
  <si>
    <t>DE $2,000.00 A $2,499.00</t>
  </si>
  <si>
    <t>DE $2,500.00 A $2,999.00</t>
  </si>
  <si>
    <t xml:space="preserve">DE $3,000.00 O MAS </t>
  </si>
  <si>
    <t>1. BECA 50% JUBILADOS DEL MUNICIPIO, DE LA TARIFA APLICABLE</t>
  </si>
  <si>
    <t>2. BECA 100% PADRES DE EMPLEADOS MUNICIPALES</t>
  </si>
  <si>
    <t>3. BECA 2X1 A MATRIMONIOS, DE LA TARIFA APLICABLE</t>
  </si>
  <si>
    <t>4. SE EXENTA DE PAGO DURANTE MODALIDAD A DISTANCIA</t>
  </si>
  <si>
    <t xml:space="preserve">CAMPAMENTO DE VERANO ESTANCIAS </t>
  </si>
  <si>
    <t xml:space="preserve">COSTO SEMANAL DE PASEO DEL CAMPAMENTO </t>
  </si>
  <si>
    <t>COSTO SEMANAL DE HERMANO ADICIONAL (PASEO DEL CAMPAMENTO)</t>
  </si>
  <si>
    <t>1. SE EXENTA DEL PAGO A NIÑOS Y NIÑAS INSCRITOS EN LAS ESTANCIAS EN SITUACIÓN DE VULNERABILIDAD.</t>
  </si>
  <si>
    <t xml:space="preserve">SECRETARÍA GENERAL </t>
  </si>
  <si>
    <t xml:space="preserve">DIRECCIÓN DE DESARROLLO ECONÓMICO  </t>
  </si>
  <si>
    <t>MERCADO DE LA FREGONERÍA</t>
  </si>
  <si>
    <t xml:space="preserve">RENTA DE ESPACIOS MERCADO DE LA FREGONERÍA </t>
  </si>
  <si>
    <t>INSCRIPCIÓN BIMESTRAL PARA  EXPOSITOR DE ENERO A DICIEMBRE (SIN SERVICIO DE LUZ)</t>
  </si>
  <si>
    <t>INSCRIPCIÓN BIMESTRAL PARA  EXPOSITOR DE ENERO A DICIEMBRE (CON SERVICIO DE LUZ)</t>
  </si>
  <si>
    <t xml:space="preserve">INSCRIPCIÓN BIMESTRAL PARA  EXPOSITOR DE ENERO A DICIEMBRE CON PERMISO DE USO DE GAS </t>
  </si>
  <si>
    <t xml:space="preserve">INSCRIPCIÓN BIMESTRAL PARA EXPOSITORES DE ARTE OBJETO </t>
  </si>
  <si>
    <t>RENTA BIMESTRAL DE ESPACIOS PARA CORREDOR DEL ARTE</t>
  </si>
  <si>
    <t>RENTA BIMESTRAL PARA NIÑOS EXPOSITORES</t>
  </si>
  <si>
    <t>MERCADO PONIENTE</t>
  </si>
  <si>
    <t>PARTICIPACIÓN EN EVENTO (BIMESTRAL)</t>
  </si>
  <si>
    <t>EVENTOS BUSCA EN SAN PEDRO</t>
  </si>
  <si>
    <t xml:space="preserve">SAN PEDRO RESTAURANT WEEK </t>
  </si>
  <si>
    <t>MERCADO DEL CASCO</t>
  </si>
  <si>
    <t xml:space="preserve">MERCADOS EN EVENTOS EXTERNOS A LA DIRECCIÓN DE  DESARROLLO ECONÓMICO  </t>
  </si>
  <si>
    <t>CUOTA POR PARTICIPACIÓN EN EVENTOS EXTERNOS POR DÍA</t>
  </si>
  <si>
    <t>CUOTA POR PARTICIPACIÓN EN EVENTOS EXTERNOS DE DOS A TRES DÍAS</t>
  </si>
  <si>
    <t>CUOTA POR PARTICIPACIÓN EN EVENTOS EXTERNOS DE CUATRO A CINCO DÍAS</t>
  </si>
  <si>
    <t xml:space="preserve">SECRETARÍA DE INFRAESTRUCTURA Y OBRAS PÚBLICAS </t>
  </si>
  <si>
    <t xml:space="preserve">BASES INVITACIÓN RESTRINGIDA </t>
  </si>
  <si>
    <t xml:space="preserve">BASES CONVOCATORIA PÚBLICA </t>
  </si>
  <si>
    <t>PLUVIALES</t>
  </si>
  <si>
    <t>PAGO DE DERECHOS POR REVISIÓN Y VISTO BUENO DE PLANOS DE DRENAJE PLUVIAL MUNICIPAL POR METRO CUADRADO DEL ÁREA DEL TERRENO A DESARROLLAR</t>
  </si>
  <si>
    <t>$2.55 X M²</t>
  </si>
  <si>
    <t xml:space="preserve">PAGO DE DERECHOS POR CONEXIÓN DEL DRENAJE PLUVIAL A LA RED MUNICIPAL POR METRO CUADRADO DEL ÁREA DEL TERRENO A DESARROLLAR </t>
  </si>
  <si>
    <t>$17.82 X M²</t>
  </si>
  <si>
    <t>SECRETARÍA DE SERVICIOS PÚBLICOS Y MEDIO AMBIENTE</t>
  </si>
  <si>
    <t xml:space="preserve">BASES </t>
  </si>
  <si>
    <t>DIRECCIÓN OPERATIVA</t>
  </si>
  <si>
    <t xml:space="preserve">SERVICIOS </t>
  </si>
  <si>
    <t>SERVICIO DE LIMPIA EN EVENTOS QUE SE REALIZAN EN LA VÍA O ESPACIOS PÚBLICOS</t>
  </si>
  <si>
    <t>DIRECCIÓN DE MEDIO AMBIENTE</t>
  </si>
  <si>
    <t>SERVICIOS AMBIENTALES</t>
  </si>
  <si>
    <t>TRAMITE PARA VO.BO. DE COMBUSTIÓN PARA FINES DE CAPACITACIÓN O ADIESTRAMIENTO DE PERSONAL DE COMBATE DE INCENDIOS.</t>
  </si>
  <si>
    <t>LINEAMIENTOS AMBIENTALES PARA ESTABLECIMIENTOS COMERCIALES Y DE SERVICIO (HUELLA VERDE).</t>
  </si>
  <si>
    <t xml:space="preserve">PODRÁ EXENTARSE TOTAL O PARCIALMENTE EL PAGO DE LOS SERVICIOS AMBIENTALES  PARA PREDIOS U OBRA PÚBLICA DEL GOBIERNO MUNICIPAL, FEDERAL Y ESTATAL, ASOCIACIONES CIVILES SIN FINES DE LUCRO Y ASOCIACIONES DE BENEFICENCIA PÚBLICA. </t>
  </si>
  <si>
    <t xml:space="preserve">DERECHOS, PRODUCTOS DIVERSOS Y DONATIVOS </t>
  </si>
  <si>
    <t>TRÁMITE PARA MODIFICACIÓN DE DATOS EN TRÁMITES POR CIUDADANOS.</t>
  </si>
  <si>
    <t>TRÁMITE PARA RECONSIDERACIÓN O REEVALUACIÓN DE DICTÁMENES POR PARTE DE CIUDADANO.</t>
  </si>
  <si>
    <t xml:space="preserve">PODRÁ EXENTARSE TOTAL O PARCIALMENTE EL PAGO DE LOS DERECHOS, PARA PREDIOS U OBRA PÚBLICA DEL GOBIERNO MUNICIPAL, FEDERAL Y ESTATAL, ASOCIACIONES CIVILES SIN FINES DE LUCRO Y ASOCIACIONES DE BENEFICENCIA PÚBLICA. </t>
  </si>
  <si>
    <t>CENTRO DE ATENCIÓN CANINO Y FELINO</t>
  </si>
  <si>
    <t>CONSULTA VETERINARIA</t>
  </si>
  <si>
    <t>CORTE DE UÑAS RAZA PEQUEÑA</t>
  </si>
  <si>
    <t>CORTE DE UÑAS RAZA MEDIANA</t>
  </si>
  <si>
    <t>CORTE DE UÑAS RAZA GRANDE</t>
  </si>
  <si>
    <r>
      <rPr>
        <sz val="11"/>
        <rFont val="Calibri"/>
        <family val="2"/>
        <scheme val="minor"/>
      </rPr>
      <t>RECOLECCIÓN</t>
    </r>
    <r>
      <rPr>
        <sz val="11"/>
        <color theme="1"/>
        <rFont val="Calibri"/>
        <family val="2"/>
        <scheme val="minor"/>
      </rPr>
      <t xml:space="preserve"> DE MASCOTAS NO DESEADAS</t>
    </r>
  </si>
  <si>
    <r>
      <rPr>
        <sz val="11"/>
        <rFont val="Calibri"/>
        <family val="2"/>
        <scheme val="minor"/>
      </rPr>
      <t>RECEPCIÓN</t>
    </r>
    <r>
      <rPr>
        <sz val="11"/>
        <color rgb="FFFF0000"/>
        <rFont val="Calibri"/>
        <family val="2"/>
        <scheme val="minor"/>
      </rPr>
      <t xml:space="preserve"> </t>
    </r>
    <r>
      <rPr>
        <sz val="11"/>
        <color theme="1"/>
        <rFont val="Calibri"/>
        <family val="2"/>
        <scheme val="minor"/>
      </rPr>
      <t>DE MASCOTAS NO DESEADAS</t>
    </r>
  </si>
  <si>
    <t>APLICACIÓN DE VACUNA QUÍNTUPLE CANINA</t>
  </si>
  <si>
    <t>APLICACIÓN DE VACUNA TRIPLE FELINA</t>
  </si>
  <si>
    <t>DESPARASITACIÓN CANINA Y FELINA (RAZA PEQUEÑA)</t>
  </si>
  <si>
    <t>DESPARASITACIÓN CANINA Y FELINA (RAZA MEDIANA)</t>
  </si>
  <si>
    <t>DESPARASITACIÓN CANINA Y FELINA (RAZA GRANDE)</t>
  </si>
  <si>
    <t>CHIP PARA MASCOTAS</t>
  </si>
  <si>
    <t>RECEPCIÓN DE CADÁVERES (PERRO/GATO) PRECIO A CIUDADANO</t>
  </si>
  <si>
    <t>RECEPCIÓN DE CADÁVERES (PERRO/GATO) PRECIO A CLINICAS VETERINARIO/ NEGOCIO</t>
  </si>
  <si>
    <t>EUTANASIA CON DONACIÓN DE CADÁVER</t>
  </si>
  <si>
    <t>CAPACITACIÓN DE TNR (CAPTURA, ESTERILIZAR Y SOLTAR GATOS)</t>
  </si>
  <si>
    <t>TALLER DE OBEDIENCIA CANINA BÁSICA (ECHADO Y SENTADO)</t>
  </si>
  <si>
    <t xml:space="preserve">TALLER DE OBEDIENCIA CANINA NIVEL INTERMEDIO </t>
  </si>
  <si>
    <t xml:space="preserve">TALLER DE OBEDIENCIA CANINA NIVEL AVANZADO </t>
  </si>
  <si>
    <t>PRUEBA QUÍMICA SANGUÍNEA</t>
  </si>
  <si>
    <t>PRUEBA BIOMETRÍA HEMÁTICA</t>
  </si>
  <si>
    <t>PRUEBA ELISA, DETECCIÓN DE EHRLICHIA, ANAPLASMA, DIROFILARIA , Y LYME</t>
  </si>
  <si>
    <t>ECOKILLER ANIMAL-CONTROL NATURAL DE PULGAS- 60 Militros.</t>
  </si>
  <si>
    <t>PREMIO PARA PERRO</t>
  </si>
  <si>
    <t>PREMIO PARA GATO</t>
  </si>
  <si>
    <t>ESTERILIZACIÓN PERRO O GATO</t>
  </si>
  <si>
    <t xml:space="preserve">ESTERILIZACIÓN EXTERNO (CIUDADANO DE OTRO MUNICIPIO) </t>
  </si>
  <si>
    <t>LA ESTERILIZACIÓN PERRO ó GATO PARA CIUDADANO DE COLONIA VULNERABLE NO TENDRA COSTO.</t>
  </si>
  <si>
    <t>SERVICIOS PARA ASOCIACIONES CON CONVENIO FIRMADO</t>
  </si>
  <si>
    <t xml:space="preserve">ECOKILLER ANIMAL-CONTROL NATURAL DE PULGAS- 60 ML </t>
  </si>
  <si>
    <t>APLICACIÓN DE VACUNA QUINTUPLE CANINA</t>
  </si>
  <si>
    <t>EL SERVICIO DE ESTERILIZACIÓN DE PERRO ó GATO PARA ASOCIACIONES CON CONVENIO FIRMADO  NO TENDRA COSTO.</t>
  </si>
  <si>
    <t xml:space="preserve">RECEPCIÓN DE CADÁVERES (PERRO/GATO) </t>
  </si>
  <si>
    <t>EUTANACIA CON DONACIÓN DE CADÁVER</t>
  </si>
  <si>
    <t>CAPACITACIÓN DE TNR (CAPTURA,ESTERILIZAR Y SOLTAR GATOS)</t>
  </si>
  <si>
    <t>DIRECCIÓN GENERAL DE VÍA PÚBLICA</t>
  </si>
  <si>
    <t>ESTACIONAMIENTOS EXCLUSIVOS RESIDENCIALES</t>
  </si>
  <si>
    <t>MANTENIMIENTO DE PINTURA PARA CAJÓN</t>
  </si>
  <si>
    <t>REPOSICIÓN DE SEÑAL (LÁMINAS) PARA EXCLUSIVOS</t>
  </si>
  <si>
    <t>REPOSICIÓN DE POSTE PARA SEÑAL DE EXCLUSIVOS</t>
  </si>
  <si>
    <t>INSTALACIÓN DE POSTE Y SEÑAL  (PROPIEDAD DEL MUNICIPIO) CON PINTURA INICIAL</t>
  </si>
  <si>
    <t xml:space="preserve">TRÁMITES SOBRE ASPECTOS DE LA VÍA PÚBLICA  </t>
  </si>
  <si>
    <t xml:space="preserve">SOLICITUD DE ESTADÍSTICA DE ACCIDENTES DE VEHÍCULOS  </t>
  </si>
  <si>
    <t>CONSTRUCCIÓN DE REDUCTOR DE VELOCIDAD (TIPO BORDO O POMPEYANO)</t>
  </si>
  <si>
    <t>PERMISOS DE OBSTRUCCIÓN DE VÍA PÚBLICA</t>
  </si>
  <si>
    <t>1ª HORA O FRACCIÓN</t>
  </si>
  <si>
    <t>SEGUNDA HORA O FRACCIÓN EN ADELANTE</t>
  </si>
  <si>
    <t>SERVICIOS POR USO DE DUCTO Y REGISTROS DE LA INFRAESTRUCTURA PÚBLICA MUNICIPAL SUBTERRÁNEA PARA LAS REDES DE TELECOMUNICACIONES:</t>
  </si>
  <si>
    <t xml:space="preserve">A. POR TRAMO DE 50 METROS LINEALES O FRACCIÓN DE USO EXCLUSIVO DE DUCTO CON CAPACIDAD DE HASTA SEIS CABLES DE FIBRA ÓPTICA EN LA INFRAESTRUCTURA PÚBLICA MUNICIPAL  SUBTERRÁNEA, HABILITADA. </t>
  </si>
  <si>
    <t>10 CUOTAS ANUALES.</t>
  </si>
  <si>
    <t xml:space="preserve">B. POR TRAMO DE 50 METROS LINEALES O FRACCIÓN DE USO COMPARTIDO DE DUCTO POR UN CABLE DE FIBRA ÓPTICA EN LA INFRAESTRUCTURA PÚBLICA   MUNICIPAL SUBTERRÁNEA, HABILITADA. </t>
  </si>
  <si>
    <t>5 CUOTAS ANUALES.</t>
  </si>
  <si>
    <t>7 CUOTAS ANUALES.</t>
  </si>
  <si>
    <t>SERVICIOS PARA EL ANÁLISIS DE FACTIBILIDAD PARA EL USO DE DUCTOS Y REGISTROS DE LA INFRAESTRUCTURA PÚBLICA  MUNICIPAL SUBTERRÁNEA PARA LA INSTALACIÓN DE RED DE TELECOMUNICACIONES.</t>
  </si>
  <si>
    <t>A. ANÁLISIS Y ENTREGA DE FACTIBILIDAD PARA LA INSTALACIÓN NUEVA O INCREMENTO DE RED DE TELECOMUNICACIONES PARA EL USO DE 01 HASTA 75 REGISTROS DE LA INFRAESTRUCTURA PÚBLICA  MUNICIPAL SUBTERRÁNEA QUE SE ENCUENTRA HABILITADA</t>
  </si>
  <si>
    <t xml:space="preserve">54 CUOTAS </t>
  </si>
  <si>
    <t>B. ANÁLISIS Y ENTREGA DE FACTIBILIDAD PARA LA INSTALACIÓN NUEVA O INCREMENTO DE RED DE TELECOMUNICACIONES PARA EL USO DE INFRAESTRUCTURA PÚBLICA  MUNICIPAL SUBTERRÁNEA QUE SE ENCUENTRA HABILITADA; COSTO POR REGISTRO ADICIONAL (DE 76 REGISTROS EN ADELANTE)</t>
  </si>
  <si>
    <t>44 CUOTAS POR JORNADA DE 8 HORAS</t>
  </si>
  <si>
    <t>SERVICIOS PARA LA REVISIÓN Y APROBACIÓN DEL PROYECTO PARA EL USO DE DUCTOS Y REGISTROS DE LA INFRAESTRUCTURA PÚBLICA MUNICIPAL SUBTERRÁNEA PARA INSTALACIÓN DE RED DE TELECOMUNICACIONES.</t>
  </si>
  <si>
    <t>A. REVISIÓN DE PROYECTO PARA EL USO DE 1 A 50 REGISTROS POR LA INSTALACIÓN NUEVA O INCREMENTO DE LA INFRAESTRUCTURA PÚBLICA MUNICIPAL SUBTERRÁNEA QUE SE ENCUENTRA HABILITADA.</t>
  </si>
  <si>
    <t xml:space="preserve">104 CUOTAS </t>
  </si>
  <si>
    <t>60 CUOTAS POR JORNADA DE 8 HORAS</t>
  </si>
  <si>
    <t>SERVICIOS POR LA SUPERVISIÓN DE LA INSTALACIÓN DE RED DE TELECOMUNICACIONES PARA EL USO DE DUCTOS Y REGISTROS EN INFRAESTRUCTURA PÚBLICA MUNICIPAL SUBTERRÁNEA.</t>
  </si>
  <si>
    <t>A. SUPERVISIÓN DE TRABAJOS EN VÍA PÚBLICA DE 1 A 30 REGISTROS PARA LA INSTALACIÓN DE NUEVA O INCREMENTO DE  RED DE TELECOMUNICACIONES EN INFRAESTRUCTURA PÚBLICA MUNICIPAL SUBTERRÁNEA</t>
  </si>
  <si>
    <t>68 CUOTAS POR JORNADA DE 8 HORAS</t>
  </si>
  <si>
    <t>SERVICIOS POR LA AUTORIZACIÓN DE SOLICITUDES DE MANTENIMIENTO A INFRAESTRUCTURA DE RED DE TELECOMUNICACIONES</t>
  </si>
  <si>
    <t>A. MANTENIMIENTO POR CADA REGISTRO Y/O CAJA DE EMPALMES, Y/O ACCESORIO DERIVADO A LA INFRAESTRUCTURA DE REDES DE TELECOMUNICACIONES.</t>
  </si>
  <si>
    <t xml:space="preserve">5 CUOTAS </t>
  </si>
  <si>
    <t>0.1134 CUOTAS POR METRO LINEAL</t>
  </si>
  <si>
    <t xml:space="preserve">SECRETARÍA DE DESARROLLO URBANO </t>
  </si>
  <si>
    <t>ANUNCIOS</t>
  </si>
  <si>
    <t>PUBLICIDAD POR VOLANTEO O VOCEO  (POR 30 DÍAS NATURALES)</t>
  </si>
  <si>
    <t>FORESTAL</t>
  </si>
  <si>
    <t xml:space="preserve">TRÁMITE PARA PERMISO FORESTAL (TALA, TRASPLANTE O PODA EXCESIVA (MAYOR A 30%); Y7O REAGENDAR CITA O RECONSIDERACIÓN DE DICTAMEN </t>
  </si>
  <si>
    <t>DESMONTE DE CAPA VEGETATIVA:</t>
  </si>
  <si>
    <t>DE 64 M2 A 500 M2</t>
  </si>
  <si>
    <t>DE 501 M2 A 1000 M2</t>
  </si>
  <si>
    <t>DE 1001 M2 A 2000 M2</t>
  </si>
  <si>
    <t>DE 2001 M2 A 4000 M2</t>
  </si>
  <si>
    <t>DE 4001 M2 A 8000 M2</t>
  </si>
  <si>
    <t>DE 8001 M2 A 16000 M2</t>
  </si>
  <si>
    <t>DE 16000 M2 A 32000 M2</t>
  </si>
  <si>
    <t>RENOVACIÓN DE PERMISOS FORESTALES.</t>
  </si>
  <si>
    <t>REVISIÓN DE NO AFECTACIÓN DE ARBOLADO O CAPA VEGETATIVA</t>
  </si>
  <si>
    <t xml:space="preserve">PODRÁ EXENTARSE TOTAL O PARCIALMENTE EL PAGO DE LOS SERVICIOS FORESTALES PARA PREDIOS U OBRA PÚBLICA DEL GOBIERNO MUNICIPAL, FEDERAL Y ESTATAL, ASOCIACIONES CIVILES SIN FINES DE LUCRO Y ASOCIACIONES DE BENEFICIENCIA PÚBLICA. </t>
  </si>
  <si>
    <t>REPOSICIÓN DE ARBOLADO</t>
  </si>
  <si>
    <t xml:space="preserve">POR REPOSICIÓN DE ARBOLADO EN NUMERARIO POR CADA ÁRBOL DE 2" REQUERIDO </t>
  </si>
  <si>
    <t>DEMOLICIONES (TOTAL O PARCIAL)</t>
  </si>
  <si>
    <t>1) RESIDENCIAS CON MÁS DE 500 METROS CUADRADOS DE CONSTRUCCIÓN CERRADA, OFICINAS Y COMERCIOS, INCLUYÉNDOSE, ENTRE OTROS, HOTELES, CINES, RESTAURANTES Y EN GENERAL TODO ESTABLECIMIENTO EN EL QUE SE DESARROLLE UNA ACTIVIDAD COMERCIAL.</t>
  </si>
  <si>
    <t>0.1526 X M²</t>
  </si>
  <si>
    <t>2) CONSTRUCCIONES INDUSTRIALES Y TODO TIPO DE CONSTRUCCIÓN NO INCLUIDA DENTRO DE LOS PUNTOS 1, 3 O 5.</t>
  </si>
  <si>
    <t>0.1022 X M²</t>
  </si>
  <si>
    <t>3) CASA-HABITACIÓN Y EDIFICIOS O CONJUNTOS MULTIFAMILIARES CON SUPERFICIE DE CONSTRUCCIÓN CERRADA NO MAYOR DE 150 METROS CUADRADOS POR VIVIENDA.</t>
  </si>
  <si>
    <t>0.042 X M²</t>
  </si>
  <si>
    <t>4) CASA-HABITACIÓN Y EDIFICIOS O CONJUNTOS MULTIFAMILIARES CON SUPERFICIE DE CONSTRUCCIÓN ABIERTA NO MAYOR DE 150 METROS CUADRADOS POR VIVIENDA.</t>
  </si>
  <si>
    <t>0.021 X M²</t>
  </si>
  <si>
    <t>5) CONSTRUCCIONES DE BARDAS EN CUALQUIERA DE LOS PUNTOS ANTERIORES.</t>
  </si>
  <si>
    <t>0.0518 X METRO LINEAL</t>
  </si>
  <si>
    <t>EN NINGUN CASO LOS DERECHOS SERÁN INFERIORES A 4 CUOTAS</t>
  </si>
  <si>
    <t>EJECUCIÓN DE DEMOLICIÓN EN REBELDÍA (CUMPLIMIENTO DE SANCIÓN ADMINISTRATIVA CON RECURSOS Y MEDIOS PROPIOS DEL MUNICIPIO)</t>
  </si>
  <si>
    <t>35 X M²</t>
  </si>
  <si>
    <t>POR INICIO DE TRÁMITE CAMBIO DE LINEAMIENTOS DE CONSTRUCCIÓN</t>
  </si>
  <si>
    <t xml:space="preserve">HASTA 100 m² </t>
  </si>
  <si>
    <t xml:space="preserve">MAYOR  DE 100 m² Y HASTA 250 m² </t>
  </si>
  <si>
    <t xml:space="preserve">MAYOR DE 250 m² Y HASTA 500 m² </t>
  </si>
  <si>
    <t xml:space="preserve">MAYOR DE 500 m² Y HASTA 1,000 m² </t>
  </si>
  <si>
    <t xml:space="preserve">MAYOR DE 1,000 m² </t>
  </si>
  <si>
    <t>POR FINALIZACIÓN DE TRÁMITE DE CAMBIO DE LINEAMIENTOS DE CONSTRUCCIÓN</t>
  </si>
  <si>
    <t xml:space="preserve">MAYOR DE 100 m² Y HASTA 250 m² </t>
  </si>
  <si>
    <t xml:space="preserve">NOTA: </t>
  </si>
  <si>
    <t>1. EL PAGO DE ESTE DERECHO ES INDEPENDIENTE A LAS SANCIONES QUE LLEGASEN A RESULTAR SEGÚN LA NORMATIVIDAD VIGENTE.</t>
  </si>
  <si>
    <t>2. EN LOS CASOS QUE SE LLEGASEN A AUTORIZAR CAMBIOS DE USOS DE SUELO Y/O CAMBIOS DE DENSIDAD. EN EL PRIMER CASO (CAMBIO DE USO DE SUELO) SE COBRARÁN IGUAL QUE LA LICENCIA DE USO DE SUELO Y EN EL SEGUNDO CASO (CAMBIO DE DENSIDAD) SERÁN  30 CUOTAS.</t>
  </si>
  <si>
    <r>
      <t>RASANTES:</t>
    </r>
    <r>
      <rPr>
        <sz val="11"/>
        <color theme="1"/>
        <rFont val="Calibri"/>
        <family val="2"/>
        <scheme val="minor"/>
      </rPr>
      <t xml:space="preserve"> </t>
    </r>
  </si>
  <si>
    <t xml:space="preserve">POR RASANTES EN AUTORIZACIONES DE FRACCIONAMIENTOS </t>
  </si>
  <si>
    <t>IMPACTO VIAL:</t>
  </si>
  <si>
    <t>Vo. Bo.  ESTUDIO DE MOVILIDAD</t>
  </si>
  <si>
    <t>REVISIÓN DE PLANOS ARQUITECTÓNICOS O ESTRUCTURALES:</t>
  </si>
  <si>
    <r>
      <t>A) RESIDENCIAS CON MÁS DE 500 MTS</t>
    </r>
    <r>
      <rPr>
        <sz val="11"/>
        <color theme="1"/>
        <rFont val="Calibri"/>
        <family val="2"/>
        <scheme val="minor"/>
      </rPr>
      <t>² DE CONSTRUCCIÓN CERRADA OFICINAS Y COMERCIOS, INCLUYÉNDOSE ENTRE OTROS, HOTELES, CINES, RESTAURANTES, Y EN GENERAL TODO ESTABLECIMIENTOS EN QUE SE DESARROLLE UNA ACTIVIDAD COMERCIAL, INDUSTRIAL O DE SERVICIOS</t>
    </r>
  </si>
  <si>
    <t>0.09156 X M²</t>
  </si>
  <si>
    <r>
      <t>B) CASA HABITACIÓN DE MENOS DE 500 MTS</t>
    </r>
    <r>
      <rPr>
        <sz val="11"/>
        <color theme="1"/>
        <rFont val="Calibri"/>
        <family val="2"/>
        <scheme val="minor"/>
      </rPr>
      <t>² DE CONSTRUCCIÓN</t>
    </r>
  </si>
  <si>
    <t>0.0457 8  X M²</t>
  </si>
  <si>
    <t xml:space="preserve">ASESORIAS Y CURSOS </t>
  </si>
  <si>
    <t>SESIÓN DE ASESORÍA SOBRE APLICACIÓN DE LINEAMIENTOS EN TRÁMITES URBANÍSTICOS (A PARTIR DE LA SEGUNDA ASESORÍA)</t>
  </si>
  <si>
    <t>CURSO DE CAPACITACIÓN PARA VRT (Verificador Responsable de Trámite)</t>
  </si>
  <si>
    <t>POR INICIO DE TRÁMITES URBANÍSTICOS NO CONTEMPLADOS EN LA LEY DE HACIENDA PARA LOS MUNICIPIOS DEL ESTADOS DE NUEVO LEÓN:</t>
  </si>
  <si>
    <t>A) TRÁMITES MENORES (ASIGNACIÓN DE NÚMERO OFICIAL, ALINEAMIENTO VIAL, BARDA-NO MURO DE CONTENCIÓN, PRÓRROGA DE LICENCIA DE CONSTRUCCIÓN, TERMINACIÓN DE OBRA, DEMOLICIÓN TOTAL)</t>
  </si>
  <si>
    <t>B) TRÁMITES MAYORES (MUROS DE CONTENCIÓN, LICENCIAS DE CONSTRUCCIÓN EN GENERAL, MOVIMIENTOS DE TIERRA Y CORTES DE TERRENO, DEMOLICIÓN PARCIAL)</t>
  </si>
  <si>
    <t>C) RÉGIMEN EN CONDOMINIO HORIZONTAL - VERTICAL</t>
  </si>
  <si>
    <t>VERIFICACIÓN DE SITIO U OBRA O LEVANTAMIENTO DE TERRENO, MOBILIARIO URBANO, ANCHO Y NIVELES DE CALLE Y DE BANQUETAS DENTRO DEL TRÁMITE DE AUTORIZACIÓN:</t>
  </si>
  <si>
    <t>A) RESIDENCIAS CON MÁS DE 500 MTS2 DE CONSTRUCCIÓN CERRADA OFICINAS Y COMERCIOS, INCLUYÉNDOSE ENTRE OTROS, HOTELES, CINES, RESTAURANTES, Y EN GENERAL TODO ESTABLECIMIENTO EN QUE SE DESARROLLE UNA ACTIVIDAD COMERCIAL, INDUSTRIAL Y O DE SERVICIOS</t>
  </si>
  <si>
    <t>0.10 X M²</t>
  </si>
  <si>
    <t xml:space="preserve">B) CASA HABITACIÓN DE MENOS DE 500 MTS2 DE CONSTRUCCIÓN Y TRÁMITES MENORES A EXCEPCIÓN DE PRÓRROGA DE LICENCIA DE CONSTRUCCIÓN Y TERMINACIÓN DE OBRA </t>
  </si>
  <si>
    <t>0.05 X M²</t>
  </si>
  <si>
    <t>C) TERMINACIÓN DE OBRA (TOTAL O PARCIAL), PRÓRROGA DE LICENCIA DE CONSTRUCCIÓN O DEMOLICIÓN, USOS DE EDIFICACIÓN</t>
  </si>
  <si>
    <t>D) ASIGNACIÓN DE NÚMERO OFICIAL, ALINEAMIENTO VIAL, USO DE SUELO (LICENCIA DE USO DE SUELO O PROYECTO ARQUITECTÓNICO)</t>
  </si>
  <si>
    <t xml:space="preserve">SECRETARIA DE CULTURA </t>
  </si>
  <si>
    <t xml:space="preserve">DIRECCIÓN DE INNOVACIÓN CULTURAL  </t>
  </si>
  <si>
    <t>RENTA DE HASTA 10 CARROS ALEGÓRICOS</t>
  </si>
  <si>
    <t xml:space="preserve">RENTA DE CARROS ALEGÓRICOS POR RECORRIDO EN MUNICIPIO HASTA 50 KM DE SAN PEDRO </t>
  </si>
  <si>
    <t xml:space="preserve">RENTA DE CARROS ALEGÓRICOS POR RECORRIDO EN MUNICIPIO HASTA 51 KM O MÁS, DE SAN PEDRO </t>
  </si>
  <si>
    <t>PAQUETES DE PATROCINIO DESFILE DE NAVIDAD</t>
  </si>
  <si>
    <t>PAQUETE ORO</t>
  </si>
  <si>
    <t>INCLUYE:</t>
  </si>
  <si>
    <t>* EXCLUSIVIDAD DE GIRO</t>
  </si>
  <si>
    <t>* PUBLICIDAD DE LOGO DE EMPRESA EN UN CARRO ALEGORICO</t>
  </si>
  <si>
    <t>SAN PEDRO DE PINTA</t>
  </si>
  <si>
    <t>PAQUETE 1 (RIO GRIJALVA)</t>
  </si>
  <si>
    <t>PARTICIPACIÓN POR UN MES (4 DOMINGOS)</t>
  </si>
  <si>
    <t>PARTICIPACIÓN  POR 1 AÑO PAGANDO  EN UNA SOLA EXHIBICION</t>
  </si>
  <si>
    <t>* EXCLUSIVIDAD DE MARCA EN EL PROGRAMA</t>
  </si>
  <si>
    <t>* PERMISO DE MÚSICA O SONIDO (SEGÚN EL REGLAMENTO)</t>
  </si>
  <si>
    <t>* UBICACIÓN EN RIO GRIJALVA</t>
  </si>
  <si>
    <t>* PERMISO PARA PROMOCIÓN DE MARCA (PRESENCIA DE LOGO Y PROMOCIÓN DE PRODUCTO O SERVICIO)</t>
  </si>
  <si>
    <t>* ESPACIO DE HASTA 12 X 12 MTS PARA ACTIVACIÓN.</t>
  </si>
  <si>
    <t>PAQUETE 2 (RIO GUAYALEJO )</t>
  </si>
  <si>
    <t xml:space="preserve">PARTICIPACIÓN POR UN DÍA </t>
  </si>
  <si>
    <t>* SIN EXCLUSIVIDAD DE MARCA EN EL PROGRAMA</t>
  </si>
  <si>
    <t>* UBICACIÓN EN RIO GUAYALEJO</t>
  </si>
  <si>
    <t>PAQUETE 3 (RIO MOCTEZUMA O RIO TAMAZUNCHALE)</t>
  </si>
  <si>
    <t>* UBICACIÓN EN RIO MOCTEZUMA O TAMAZUNCHALE</t>
  </si>
  <si>
    <t>PAQUETE 4 (RIO BALSAS )</t>
  </si>
  <si>
    <t>* UBICACIÓN EN RIO BALSAS</t>
  </si>
  <si>
    <t>PAQUETE 5 (RIO BRAVO O RIO SUCHIATE)</t>
  </si>
  <si>
    <t>* UBICACIÓN EN RIO BRAVO O SUCHIATE</t>
  </si>
  <si>
    <t>PAQUETE 6 (OCUPACIÓN DE ESPACIOS 6M X 6M SOBRE LAS CALLES SUCHIATE O MOCTEZUMA, ESPACIO DESTINADO A LA RENTA DE BICICLETAS DOBLES, PATINES, SILLA DE RUEDAS, TRICICLOS, PATINETAS O CUALQUIER VEHICULO NO MOTORIZADO)</t>
  </si>
  <si>
    <t xml:space="preserve">COSTO POR 4 DOMINDOS CONSECUTIVOS </t>
  </si>
  <si>
    <t xml:space="preserve">COSTO POR DOMINGO </t>
  </si>
  <si>
    <t>* UBICACIÓN Y HORARIO ES DETERMINADO POR EL EQUIPO DE COORDINACIÓN SEGÚN ACTIVIDAD A REALIZAR.</t>
  </si>
  <si>
    <r>
      <t xml:space="preserve">QUEDAN EXCLUIDOS DE COBRO: </t>
    </r>
    <r>
      <rPr>
        <sz val="11"/>
        <color rgb="FF000000"/>
        <rFont val="Calibri"/>
        <family val="2"/>
        <scheme val="minor"/>
      </rPr>
      <t>DEPENDENCIAS DE GOBIERNO, ASOCIACIONES, FUNDACIONES, ABP´S, GRUPOS ESTUDIANTILES, ONG’S, CONSULADOS, EMBAJADAS, GRUPOS CIUDADANOS SIN FINES DE LUCRO.</t>
    </r>
  </si>
  <si>
    <t>PARQUECINEMA</t>
  </si>
  <si>
    <t>PAQUETE COMPLETO</t>
  </si>
  <si>
    <t>32 FUNCIONES EN PARQUES MUNICIPALES</t>
  </si>
  <si>
    <t>BANER IMPRESO EN PANTALLA</t>
  </si>
  <si>
    <t>LOGO DE LA MARCA MAS LOGO MUNICIPAL</t>
  </si>
  <si>
    <t>CORTINILLA AL INICIO DE LA FUNCIÓN 1 MINUTO</t>
  </si>
  <si>
    <t>STAND DE PALOMITAS Y AGUAS PROPORCIONADO POR MARCA (REQUIERE AUTORIZACIÓN)</t>
  </si>
  <si>
    <t>NOTA CULTURA</t>
  </si>
  <si>
    <t>EN EL USO DE INSTALACIONES E IMPARTICIÓN DE CURSOS A LAS PERSONAS MAYORES DE 60 AÑOS Y PERSONAS CON CAPACIDADES DIFERENTES , PODRAN HACERLO DE MANERA GRATUITA</t>
  </si>
  <si>
    <t>DIRECCIÓN DE ARTE Y PATRIMONIO HISTORICO</t>
  </si>
  <si>
    <t xml:space="preserve">PLAZA FÁTIMA </t>
  </si>
  <si>
    <t>TARIFAS PARA RESIDENTES DE SAN PEDRO 2023</t>
  </si>
  <si>
    <t>TARIFAS PARA RESIDENTES OTROS MUNICIPIOS 2023</t>
  </si>
  <si>
    <t xml:space="preserve">RENTA DE INSTALACIONES </t>
  </si>
  <si>
    <t>AUDITORIO CENTRO CULTURAL PLAZA FÁTIMA</t>
  </si>
  <si>
    <t>POR EVENTO POR 8 HORAS</t>
  </si>
  <si>
    <t>POR EVENTO POR 16 HORAS</t>
  </si>
  <si>
    <t>ESQUEMA 80/20 RENTA POR PORCENTAJE DE TAQUILLA EN AUDITORIO CCPF (8 HORAS)</t>
  </si>
  <si>
    <t>20% DE INGRESO POR TAQUILLA</t>
  </si>
  <si>
    <t xml:space="preserve">DAÑOS Y PERJUICIOS (GARANTÍA) </t>
  </si>
  <si>
    <t>UNA ACTIVIDAD ARTISTICA POR  TRIMESTRE</t>
  </si>
  <si>
    <t>CAMPAMENTOS DE VERANO</t>
  </si>
  <si>
    <t>CAMPAMENTO DE VERANO, HERMANO ADICIONAL</t>
  </si>
  <si>
    <t>RENTA DE TERRAZA EXTERIOR (MAXIMO 5 HORAS)</t>
  </si>
  <si>
    <t>RENTA DE LOBBY (MAXIMO 5 HORAS)</t>
  </si>
  <si>
    <t>NOTAS ESPACIOS CULTURALES :</t>
  </si>
  <si>
    <t>QUEDAN EXCLUIDOS DEL COBRO DE RENTA:</t>
  </si>
  <si>
    <t>1. EVENTOS ORGANIZADOS POR DEPENDENCIAS MUNICIPALES.</t>
  </si>
  <si>
    <t>2. EVENTOS REALIZADOS CON UN CONVENIO DE COLABORACIÓN ENTRE DEPENDENCIAS MUNICIPALES Y ORGANIZACIONES O INSTITUCIONES Y QUE SEAN DE BENEFICIO PARA EL MUNICIPIO, SIN FINES DE LUCRO Y NO IMPLIQUEN VENTA DE BOLETOS.</t>
  </si>
  <si>
    <t>3. FLEXIBILIDAD EN TIEMPOS DE MONTAJE SEGÚN DISPONIBILIDAD.</t>
  </si>
  <si>
    <t>4. PARA RENTA DE ESPACIOS SE NECESITA AUTORIZACIÓN PREVIA Y DEBERA DE ESTAR ALINEADO A LA VISIÓN DE LA SECRETARÍA</t>
  </si>
  <si>
    <t xml:space="preserve">MUSEO DEL CENTENARIO </t>
  </si>
  <si>
    <t>CAMPAMENTO DE VERANO</t>
  </si>
  <si>
    <t xml:space="preserve">CAMPAMENTO DE VERANO HERMANO ADICIONAL </t>
  </si>
  <si>
    <r>
      <t xml:space="preserve">RENTA DE PATIO </t>
    </r>
    <r>
      <rPr>
        <sz val="11"/>
        <rFont val="Calibri"/>
        <family val="2"/>
        <scheme val="minor"/>
      </rPr>
      <t>( 8 HORAS)</t>
    </r>
  </si>
  <si>
    <r>
      <t xml:space="preserve">RENTA DE LOBBY  </t>
    </r>
    <r>
      <rPr>
        <sz val="11"/>
        <rFont val="Calibri"/>
        <family val="2"/>
        <scheme val="minor"/>
      </rPr>
      <t>(8 HORAS)</t>
    </r>
  </si>
  <si>
    <t>RENTA DE LOBBY JUNTO CON PATIO (8 HORAS)</t>
  </si>
  <si>
    <t>3. FLEXIBILIDAD EN TIEMPOS DE MONTAJE SEGUN DISPONIBILIDAD.</t>
  </si>
  <si>
    <t xml:space="preserve">AUDITORIO SAN PEDRO  </t>
  </si>
  <si>
    <t xml:space="preserve">RENTA (8 HORAS POR EVENTO) </t>
  </si>
  <si>
    <t xml:space="preserve">RENTA (16 HORAS POR EVENTO) </t>
  </si>
  <si>
    <r>
      <t>TIEMPO EXTRA (POR CADA HORA O FRACCIÓN EXCEDENTE)</t>
    </r>
    <r>
      <rPr>
        <strike/>
        <sz val="11"/>
        <color rgb="FFFF0000"/>
        <rFont val="Calibri"/>
        <family val="2"/>
        <scheme val="minor"/>
      </rPr>
      <t xml:space="preserve"> </t>
    </r>
  </si>
  <si>
    <t>UNA ACTIVIDAD ARTISTICA POR MES (TALLER, MASTER CLASS)</t>
  </si>
  <si>
    <t xml:space="preserve">OCUPACIÓN DE ESPACIOS (STANDS) </t>
  </si>
  <si>
    <t>RENTA POR MODALIDAD 80/20 CON PORCENTAJE DE TAQUILLA (8 HORAS)</t>
  </si>
  <si>
    <t>EN CASO DE CANCELACIÓN SE PODRA SOLICITAR LA DEVOLUCION DEL ANTICIPO CON UN MINIMO DE 15 DIAS ANTES DEL EVENTO, DE LO CONTRARIO NO PROCEDERA LA DEVOLUCIÓN.</t>
  </si>
  <si>
    <t>SE DEBERÁ DE SALDAR EL TOTAL DE LA RENTA 15 DÍAS ANTES DE LA FECHA DEL EVENTO.</t>
  </si>
  <si>
    <r>
      <rPr>
        <b/>
        <sz val="11"/>
        <rFont val="Calibri"/>
        <family val="2"/>
        <scheme val="minor"/>
      </rPr>
      <t xml:space="preserve">3. </t>
    </r>
    <r>
      <rPr>
        <sz val="11"/>
        <rFont val="Calibri"/>
        <family val="2"/>
        <scheme val="minor"/>
      </rPr>
      <t>FLEXIBILIDAD EN TIEMPOS DE MONTAJE SEGÚN DISPONIBILIDAD.</t>
    </r>
  </si>
  <si>
    <t>QUEDAN EXCLUIDOS DEL COBRO MENSUAL DE TALLERES, MASTER CLASS Y CAMPAMENTO DE VERANO:</t>
  </si>
  <si>
    <t>1. PERSONAS A PARTIR DE 60 AÑOS (COMPROBANDO EDAD Y RESIDENCIA EN SAN PEDRO)</t>
  </si>
  <si>
    <t>2. HIJOS Y EMPLEADOS MUNICIPALES (COMPROBABLE)</t>
  </si>
  <si>
    <t xml:space="preserve">3. PARTICIPANTES DEL TALLER DE JUVENTUD ACUMULADA </t>
  </si>
  <si>
    <t>CASAS DE LA CULTURA SAN PEDRO, LA CIMA, Y VISTA MONTAÑA</t>
  </si>
  <si>
    <t>UNA ACTIVIDAD ARTISTICA POR TRIMESTRE</t>
  </si>
  <si>
    <t>ACTIVIDAD EXTRA ARTISTICA POR TRIMESTRE</t>
  </si>
  <si>
    <t>PAQUETE FAMILIAR (2 PERSONAS CON UNA ACTIVIDAD ARTISTICA POR TRIMESTRE)</t>
  </si>
  <si>
    <t>PAQUETE FAMILIAR (4 PERSONAS CON UNA ACTIVIDAD ARTISTICA POR TRIMESTRE)</t>
  </si>
  <si>
    <t xml:space="preserve">CAMPAMENTO DE VERANO </t>
  </si>
  <si>
    <t xml:space="preserve">RENTA DE INSTALACIONES  </t>
  </si>
  <si>
    <t>EXPLANADA CULTURAL Y FOROS (MAXIMO 5 HORAS) CASA DE LA CULTURA SAN PEDRO</t>
  </si>
  <si>
    <t>SALÓN PLANTA ALTA (MAXIMO 5 HORAS) CASA DE LA CULTURA LA CIMA</t>
  </si>
  <si>
    <t>SALÓN PLANTA BAJA (MAXIMO 5 HORAS) CASA DE LA CULTURA LA CIMA</t>
  </si>
  <si>
    <t>SOBRE RENTA DE ESPACIOS, QUEDAN EXCLUIDOS DEL COBRO:</t>
  </si>
  <si>
    <t>3. PERSONAS CON DISCAPACIDAD (RESIDENCIA EN SAN PEDRO)</t>
  </si>
  <si>
    <t>4. PERSONAS A PARTIR DE 60 AÑOS (COMPROBANDO EDAD)</t>
  </si>
  <si>
    <t>5. NIÑOS, NIÑAS Y ADOLESCENTES EN SITUACIÓN DE VULNERABILIDAD ECONÓMICA O FAMILIAR, SERÁ EVALUADO POR UN COMITÉ DE LAS CASAS DE CULTURA.</t>
  </si>
  <si>
    <t>DIRECCIÓN DE CULTURA FÍSICA Y DEPORTE</t>
  </si>
  <si>
    <t>SERVICIOS ESPACIOS MUNICIPALES</t>
  </si>
  <si>
    <t>UNA ACTIVIDAD  DEPORTIVA MENSUAL (EQUIPOS REPRESENTATIVOS, PARQUE DE BEISBOL SIERRA MADRE, GIMNASIOS CDI - VISTA MONTAÑA - SAN PEDRO 400- SAN PEDRO RAZA-MIRADOR CANTERAS- EL OBISPO - JESUS D. GONZALEZ - TAMPIQUITO Y CENTRO DEPORTIVO FUD)</t>
  </si>
  <si>
    <t xml:space="preserve">ACTIVIDAD EXTRA  </t>
  </si>
  <si>
    <t>PAQUETE FAMILIAR (2 PERSONAS CON UNA ACTIVIDAD DEPORTIVA MENSUAL)</t>
  </si>
  <si>
    <t>PAQUETE FAMILIAR (4 PERSONAS CON UNA ACTIVIDAD DEPORTIVA MENSUAL) NO APLICAN ACTIVIDADES ACUATICAS NI GIMNASIA OLIMPICA</t>
  </si>
  <si>
    <t xml:space="preserve">REPOSICIÓN DE CREDENCIAL </t>
  </si>
  <si>
    <t>QUEDAN EXCLUIDOS DE COBRO MENSUAL:</t>
  </si>
  <si>
    <t>1. PERSONAS MAYORES DE 60 AÑOS (COMPROBANDO EDAD)</t>
  </si>
  <si>
    <t>2. EMPLEADOS MUNICIPALES, SUS CONYUGES (CON COMPROBANTE) E HIJOS MENORES DE 18 AÑOS O MAYORES CON COMPROBANTE DE ESTUDIOS VIGENTE.</t>
  </si>
  <si>
    <t>3.ATLETAS SAMPETRINOS QUE NOS REPRESENTAN EN EVENTOS DEPORTIVOS DE ALTO RENOMBRE, DE FORMA CONTINUA, PODRAN SER EVALUADOS POR UN COMITE DEPORTIVO PARA QUEDAR EXCENTOS DE PAGO MENSUAL. SE REVISARAN EXCEPCIONES CADA 6 MESES.</t>
  </si>
  <si>
    <t>5. ACTIVIDADES ACUATICAS Y GMNASIA NO APLICAN EN PAQUETES FAMILIARES</t>
  </si>
  <si>
    <t>LIGAS DEPORTIVAS, CURSOS Y TALLERES</t>
  </si>
  <si>
    <t>INSCRIPCIÓN POR TORNEO A LIGA DE FUTBOL POR EQUIPO</t>
  </si>
  <si>
    <t>INSCRIPCIÓN POR TORNEO A LIGA DE SOFTBOL POR EQUIPO (INCLUYE 12 BOLAS)</t>
  </si>
  <si>
    <t>PAQUETE 6 BOLAS EXTRA</t>
  </si>
  <si>
    <t>INSCRIPCIÓN POR TORNEO A OTROS DEPORTES POR EQUIPO</t>
  </si>
  <si>
    <t>CREDENCIAL LIGAS DEPORTIVAS</t>
  </si>
  <si>
    <t>CAMPAMENTO DE VERANO  HERMANO ADICIONAL</t>
  </si>
  <si>
    <t>CLINICAS Y TALLERES DEPORTIVOS (POR CLINICA O TALLER)</t>
  </si>
  <si>
    <t>EVENTO DEPORTIVO</t>
  </si>
  <si>
    <t>ALBERCA PÚBLICA  NIÑO (MARZO - AGOSTO)</t>
  </si>
  <si>
    <t>ALBERCA PÚBLICA  ADULTO (MARZO - AGOSTO)</t>
  </si>
  <si>
    <t>RENTA DE ESPACIOS</t>
  </si>
  <si>
    <t>RENTA DE AREAS DEPORTIVAS SENCILLAS SIN EQUIPO POR HORA(SALÓN POLIVALENTE DE PARQUE DE BEISBOL SIERRA MADRE, GIMNASIOS CDI - VISTA MONTAÑA - SAN PEDRO 400- SAN PEDRO RAZA-MIRADOR CANTERAS- EL OBISPO - JESUS D. GONZALEZ - TAMPIQUITO Y CENTRO DEPORTIVO FUD)</t>
  </si>
  <si>
    <t>RENTA POR HORA DE CANCHA DE FUTBOL CANTERAS, CANCHAS POLIVALENTES (LA RAZA, CDI, FUD, SAN PEDRO 400)</t>
  </si>
  <si>
    <t>RENTA POR HORA DE AREAS DEPORTIVAS CON EQUIPO (PARQUES SIERRA MADRE, AREA DE GIMNASIA FUD)</t>
  </si>
  <si>
    <t>LA RENTA SERÁ UNICAMENTE PARA EVENTOS NO RECURRENTES Y SUJETOS A DISPONIBILIDAD</t>
  </si>
  <si>
    <t>1. EVENTOS REALIZADOS CON UN CONVENIO DE COLABORACIÓN ENTRE DEPENDENCIAS MUNICIPALES Y ORGANIZACIONES O INSTITUCIONES Y QUE SEAN DE BENEFICIO PARA EL MUNICIPIO, SIN FINES DE LUCRO Y NO IMPLIQUEN VENTA DE BOLETOS.</t>
  </si>
  <si>
    <t>SECRETARÍA DE DESARROLLO SOCIAL Y HUMANO</t>
  </si>
  <si>
    <t>DIRECCIÓN DE EDUCACIÓN Y FORMACIÓN INTEGRAL</t>
  </si>
  <si>
    <t>COORDINACIÓN DE BIBLIOCIBERS</t>
  </si>
  <si>
    <t xml:space="preserve">SERVICIOS  </t>
  </si>
  <si>
    <t>IMPRESIÓN BLANCO Y NEGRO CARTA</t>
  </si>
  <si>
    <t>IMPRESIÓN BLANCO Y NEGRO OFICIO</t>
  </si>
  <si>
    <t xml:space="preserve">IMPRESIÓN A COLOR TEXTO </t>
  </si>
  <si>
    <t xml:space="preserve">IMPRESIÓN A COLOR CON IMAGEN EN MEDIA HOJA </t>
  </si>
  <si>
    <t xml:space="preserve">IMPRESIÓN A COLOR CON IMAGEN EN HOJA COMPLETA </t>
  </si>
  <si>
    <t xml:space="preserve">IMPRESIÓN B/N CON IMAGEN EN MEDIA HOJA </t>
  </si>
  <si>
    <t xml:space="preserve">IMPRESIÓN B/N CON IMAGEN EN HOJA COMPLETA </t>
  </si>
  <si>
    <t xml:space="preserve">SCANNER CON DIGITALIZACIÓN POR HOJA </t>
  </si>
  <si>
    <t xml:space="preserve">COPIA </t>
  </si>
  <si>
    <t xml:space="preserve">LEGAJO </t>
  </si>
  <si>
    <r>
      <t xml:space="preserve">MEMORIA USB </t>
    </r>
    <r>
      <rPr>
        <sz val="11"/>
        <rFont val="Calibri"/>
        <family val="2"/>
        <scheme val="minor"/>
      </rPr>
      <t>16 GB</t>
    </r>
  </si>
  <si>
    <t>DESCUENTOS BIBLIOCIBERS:</t>
  </si>
  <si>
    <t>100% ADULTOS MAYORES (IDENTIFICACIÓN)</t>
  </si>
  <si>
    <t>100% EN ACCESO AL PORTAL DEL MUNICIPIO DE SAN PEDRO Y AULA 24 HORAS</t>
  </si>
  <si>
    <t>RENTA DE INTERNET A PARTIR DE LA 2DA HORA, GRATUITO SI VA A ESTUDIAR EN TIEMPO COVID</t>
  </si>
  <si>
    <t>SECRETARÍA DE FINANZAS Y TESORERÍA MUNICIPAL</t>
  </si>
  <si>
    <t>DIRECCIÓN DE INGRESOS</t>
  </si>
  <si>
    <t xml:space="preserve">ESTACIONAMIENTO </t>
  </si>
  <si>
    <t>CUOTA POR HORA O FRACCIÓN</t>
  </si>
  <si>
    <t xml:space="preserve">CUOTA ÚNICA </t>
  </si>
  <si>
    <t xml:space="preserve">CUOTA MENSUAL POR PENSIÓN </t>
  </si>
  <si>
    <t xml:space="preserve">BOLETA EXTRAVIADA </t>
  </si>
  <si>
    <t xml:space="preserve">TARJETA DE PROXIMIDAD </t>
  </si>
  <si>
    <t>SERVICIOS PRESTADOS EN RELACIÓN AL PROGRAMA DE REGULARIZACIÓN DE CONSTRUCCIÓN</t>
  </si>
  <si>
    <t>I.- POR INSPECCIÓN Y/O LEVANTAMIENTO Y/O ELABORACIÓN Y/O REVISIÓN DE PLANOS DE CONSTRUCCIÓN, SE COBRARÁ POR METRO CUADRADO, EN CADA UNA DE LAS PLANTAS:</t>
  </si>
  <si>
    <t>A) PRIMERA CATEGORÍA:- COMPRENDE RESIDENCIAS CON MÁS DE 500 METROS CUADRADOS DE CONSTRUCCIÓN CERRADA, OFICINAS Y COMERCIOS, INCLUYÉNDOSE, ENTRE OTROS, HOTELES, CINES, RESTAURANTES Y EN GENERAL TODO ESTABLECIMIENTO EN EL QUE SE DESARROLLE UNA ACTIVIDAD COMERCIAL.</t>
  </si>
  <si>
    <t>0.1526 POR M²</t>
  </si>
  <si>
    <t>B) SEGUNDA CATEGORÍA:- COMPRENDE CONSTRUCCIONES INDUSTRIALES Y TODO TIPO DE CONSTRUCCIÓN NO INCLUIDA DENTRO DE LA PRIMERA, TERCERA O CUARTA CATEGORÍA, 0.073 CUOTAS EL METRO CUADRADO.</t>
  </si>
  <si>
    <t>0.1022 POR M²</t>
  </si>
  <si>
    <t>C) TERCERA CATEGORÍA:- COMPRENDE CASA-HABITACIÓN Y EDIFICIOS O CONJUNTOS MULTIFAMILIARES CON SUPERFICIE DE CONSTRUCCIÓN CERRADA NO MAYOR DE 150 METROS CUADRADOS POR VIVIENDA.</t>
  </si>
  <si>
    <t>0.042 POR M²</t>
  </si>
  <si>
    <r>
      <t xml:space="preserve">*TERCERA CATEGORÍA:- COMPRENDE CASA-HABITACIÓN Y EDIFICIOS O CONJUNTOS MULTIFAMILIARES CON SUPERFICIE DE CONSTRUCCIÓN CERRADA NO MAYOR DE 150 METROS CUADRADOS POR VIVIENDA, </t>
    </r>
    <r>
      <rPr>
        <b/>
        <sz val="11"/>
        <color theme="1"/>
        <rFont val="Calibri"/>
        <family val="2"/>
        <scheme val="minor"/>
      </rPr>
      <t>(CONSTRUCCIÓN ABIERTA).</t>
    </r>
  </si>
  <si>
    <t>0.021 POR M²</t>
  </si>
  <si>
    <t>D) CUARTA CATEGORÍA:- COMPRENDE CONSTRUCCIONES DE BARDAS EN CUALQUIERA DE LAS ANTERIORES CATEGORÍAS.</t>
  </si>
  <si>
    <t>0.0518 POR METRO LINEAL</t>
  </si>
  <si>
    <r>
      <rPr>
        <b/>
        <sz val="11"/>
        <color theme="1"/>
        <rFont val="Calibri"/>
        <family val="2"/>
        <scheme val="minor"/>
      </rPr>
      <t>NOTA:</t>
    </r>
    <r>
      <rPr>
        <sz val="11"/>
        <color theme="1"/>
        <rFont val="Calibri"/>
        <family val="2"/>
        <scheme val="minor"/>
      </rPr>
      <t xml:space="preserve"> LOS DERECHOS POR ESTE CONCEPTO, EN NINGÚN CASO SERÁN INFERIORES A 2.5 CUOTAS.</t>
    </r>
  </si>
  <si>
    <t>PARQUIMETROS</t>
  </si>
  <si>
    <t xml:space="preserve">PARA USO DE ESPACIOS REGULADOS POR PARQUIMETROS EN GENERAL </t>
  </si>
  <si>
    <t>TARIFA UNICA POR DÍA POR EVENTOS CULTURALES, CINEMATOGRAFICOS, ETC.  POR EVENTO MÁXIMO DE 3 HORAS</t>
  </si>
  <si>
    <t xml:space="preserve">TARIFA UNICA POR DÍA POR EVENTOS CULTURALES, CINEMATOGRAFICOS, ETC.  DE 4 A 8 HORAS DE DURACIÓN POR EVENTO.  </t>
  </si>
  <si>
    <t xml:space="preserve">TARIFA POR HORA </t>
  </si>
  <si>
    <t>TARIFA 15 MINUTOS</t>
  </si>
  <si>
    <t>TARIFA 30 MINUTOS</t>
  </si>
  <si>
    <t>TARIFA 45 MINUTOS</t>
  </si>
  <si>
    <t>1. QUEDAN EXCLUIDOS DE COBRO DE LOS ESPACIOS REGULADOS POR PARQUIMETROS EN LOS EVENTOS REALIZADOS POR EL MUNICIPIO.</t>
  </si>
  <si>
    <t>PERMISO DE PARQUIMETROS PARA RESIDENTES:</t>
  </si>
  <si>
    <t>1ER.PERMISO</t>
  </si>
  <si>
    <t>2DO. PERMISO</t>
  </si>
  <si>
    <t>COSTO DE INMOBILIZADOR DE VEHÍCULOS</t>
  </si>
  <si>
    <t>DIRECCIÓN DE PATRIMONIO</t>
  </si>
  <si>
    <t xml:space="preserve">BASES CONVOCATORIA PÚBLICA  VEHÍCULOS EMBARGADOS (CORRALÓN) </t>
  </si>
  <si>
    <t>CONSTANCIA DE NO AFECTACIÓN AREAS MUNICIPALES</t>
  </si>
  <si>
    <t>PERMISO POR RESTRICCIÓN DE ACCESO ALA VÍA PÚBLICA (VIALIDAD) EL PAGO ES ANUAL Y SE PODRÁ REFRENDAR DENTRO DE LOS MESES DE ENERO Y MARZO</t>
  </si>
  <si>
    <t>0.5 CUOTAS POR M² DE LA VIALIDAD A RESTRINGIR SU ACCESO</t>
  </si>
  <si>
    <t>EL SECRETARIO DE FINANZAS Y TESORERÍA MUNICIPAL PODRÁ SUBSIDIAR O CONDONAR EL COBRO DE LAS CUOTAS Y TARIFAS AQUÍ AUTORIZADAS EN LOS CASOS QUE CONSIDERE CONVENIENTES, APOYANDOSE PARA SU APLICACIÓN CON EL TITULAR DE LA DIRECCIÓN DE INGRESOS, DEBIENDO INFORMAR TRIMESTRALMENTE AL AYUNTAMIENTO EL EJERCICIO DE ESTA FACULTAD.</t>
  </si>
  <si>
    <t>San Pedro Garza García, Nuevo León, a 08 de diciembre de 2022</t>
  </si>
  <si>
    <t>Así firman el anexo del Dictamen los integrantes de la Comisión de Hacienda y Patrimonio Municipal</t>
  </si>
  <si>
    <t>C. FRANCISCO JUAN GARZA BARBOSA</t>
  </si>
  <si>
    <t>SÍNDICO PRIMERO</t>
  </si>
  <si>
    <t>Y PRESIDENTE DE LA COMISIÓN</t>
  </si>
  <si>
    <t>C. MARÍA TERESA RIVERA TUÑÓN CÁCERES</t>
  </si>
  <si>
    <t>C. JOSÉ ANTONIO RODARTE BARRAZA HERNÁNDEZ</t>
  </si>
  <si>
    <t xml:space="preserve">QUINTA REGIDORA </t>
  </si>
  <si>
    <t xml:space="preserve">DÉCIMO REGIDOR </t>
  </si>
  <si>
    <t>Y SECRETARIO DE LA COMISIÓN</t>
  </si>
  <si>
    <t>Y VOCAL DE LA COMISIÓN</t>
  </si>
  <si>
    <t>ÚLTIMA FOJA DE UN TOTAL DE 40 QUE CONTIENE FIRMAS DE LOS INTEGRANTES DE LA COMISIÓN DE HACIENDA Y PATRIMONIO MUNICIPAL, CORRESPONDIENTES AL ANEXO DEL DICTAMEN NÚMERO CHPM 2021-2024/081-2022/Cuotas y Tarifas, RELATIVO A LAS CUOTAS Y TARIFAS PARA EL EJERCICIO FISCAL 2023-DOS MIL VEINTITRES.</t>
  </si>
  <si>
    <t>*EVENTOS ORGANIZADOS POR DEPENDENCIAS MUNICIPALES</t>
  </si>
  <si>
    <t>*EVENTOS REALIZADOS CON UN CONVENIO DE COLABORACIÓN ENTRE DEPENDENCIAS MUNICIPALES Y ORGANIZACIONES O INSTITUCIONES Y QUE SEAN DE BENEFICIO PARA EL MUNICIPIO, SIN FINES DE LUCRO Y NO IMPLIQUEN VENTA DE BOLETOS</t>
  </si>
  <si>
    <r>
      <t>COMERCIO DE 0 A 500 M</t>
    </r>
    <r>
      <rPr>
        <vertAlign val="superscript"/>
        <sz val="11"/>
        <rFont val="Calibri"/>
        <family val="2"/>
        <scheme val="minor"/>
      </rPr>
      <t>2</t>
    </r>
    <r>
      <rPr>
        <sz val="11"/>
        <rFont val="Calibri"/>
        <family val="2"/>
        <scheme val="minor"/>
      </rPr>
      <t xml:space="preserve"> DE ALCOHOLES, CONSTRUCCIÓN, DEMOLICIÓN O USO DE EDIFICACIÓN</t>
    </r>
  </si>
  <si>
    <r>
      <t>COMERCIO DE 501 A 1,000 M</t>
    </r>
    <r>
      <rPr>
        <vertAlign val="superscript"/>
        <sz val="11"/>
        <rFont val="Calibri"/>
        <family val="2"/>
        <scheme val="minor"/>
      </rPr>
      <t>2</t>
    </r>
    <r>
      <rPr>
        <sz val="11"/>
        <rFont val="Calibri"/>
        <family val="2"/>
        <scheme val="minor"/>
      </rPr>
      <t xml:space="preserve"> DE ALCOHOLES, CONSTRUCCIÓN, DEMOLICIÓN O USO DE EDIFICACIÓN</t>
    </r>
  </si>
  <si>
    <r>
      <t>COMERCIO DE 1,001 A 1,500 M</t>
    </r>
    <r>
      <rPr>
        <vertAlign val="superscript"/>
        <sz val="11"/>
        <rFont val="Calibri"/>
        <family val="2"/>
        <scheme val="minor"/>
      </rPr>
      <t>2</t>
    </r>
    <r>
      <rPr>
        <sz val="11"/>
        <rFont val="Calibri"/>
        <family val="2"/>
        <scheme val="minor"/>
      </rPr>
      <t xml:space="preserve"> DE ALCOHOLES, CONSTRUCCIÓN, DEMOLICIÓN O USO DE EDIFICACIÓN </t>
    </r>
  </si>
  <si>
    <t xml:space="preserve">EQUIPAMIENTO URBANO, PARADEROS, VEHÍCULOS DE TRANSPORTE DE PERSONAL, TRANSPORTE ESCOLAR, DE PASAJEROS Y DE TRANSPORTE DE MATERIALES PELIGROSOS </t>
  </si>
  <si>
    <t>EVENTOS SOCIALES EN LUGARES PRIVADOS QUE YA CUENTAN CON ANUENCIA  DE ALCOHOL</t>
  </si>
  <si>
    <t>CAMBIO DE NOMBRE COMERCIAL DEL ESTABLECIMIENTO CON ANUENCIA DEFINITIVA</t>
  </si>
  <si>
    <t>RENTA SALÓN POLIVALENTE</t>
  </si>
  <si>
    <t>RENTA AUDITORIO</t>
  </si>
  <si>
    <t>RENTA DE AULA INTELIGENTE</t>
  </si>
  <si>
    <t>RENTA DE SALON EJECUTIVO</t>
  </si>
  <si>
    <t>RENTA DE EQUIPO DE AUDIO Y SONIDO</t>
  </si>
  <si>
    <t>SE EXENTA DEL PAGO DE PAÑALES A PERSONAS EN SITUACIÓN DE VULNERABILIDAD</t>
  </si>
  <si>
    <t>C. USO COMPARTIDO POR REGISTRO DE LA INFRAESTRUCTURA PÚBLICA MUNICIPAL SUBTERRÁNEA, HABIITADA</t>
  </si>
  <si>
    <t>C. POR NUEVA FACTIBILIDAD PARA LA INSTALACIÓN NUEVA O INCREMENTO DE RED DE TELECOMUNICACIONES EN INFRAESTRUCTURA PÚBLICA MUNICIPAL SUBTERRÁNEA QUE SE ENCUENTRE HABILITADA</t>
  </si>
  <si>
    <t>B. REVISIÓN DE PROYECTO PARA EL USO POR LA INSTALACIÓN NUEVA O INCREMENTO DE INFRAESTRUCTURA PÚBLICA MUNICIPAL SUBTERRÁNEA QUE SE ENCUENTRA HABILITADA, COSTO POR REGISTRO ADICIONAL DE 51 REGISTROS EN ADELANTE</t>
  </si>
  <si>
    <t>C. NUEVA REVISIÓN DE FACTIBILIDAD  POR LA INSTALACIÓN NUEVA O INCREMENTO DE LA RED DE TELECOMUNICACIONES EN INFRAESTRUCTURA PÚBLICA MUNICIPAL SUBTERRÁNEA</t>
  </si>
  <si>
    <t>B. SUPERVISIÓN DE TRABAJOS EN VÍA PÚBLICA POR LA INSTALACIÓN DE NUEVA O INCREMENTO RED DE TELECOMUNICACIONES EN INFRAESTRUCTURA PÚBLICA MUNICIPAL SUBTERRÁNEA. COSTO POR REGISTRO ADICIONAL (DE 31 REGISTROS EN ADELANTE)</t>
  </si>
  <si>
    <t>C. POR REALIZAR UNA NUEVA SUPERVISIÓN DE TRABAJOS EN VÍA PÚBLICA POR LA REINSTALACIÓN DE RED DE TELECOMUNICACIONES EN INFRAESTRUCTURA PÚBLICA MUNICIPAL SUBTERRÁNEA</t>
  </si>
  <si>
    <t>B. POR RESTITUCIÓN Y/O RETIRO DE CABLES POR MANTENIMIENTO EN REDES DE TELECOMUNICACIONES</t>
  </si>
  <si>
    <t>* ESPACIO DE HASTA 9 X 12 MTS PARA ACTIVACIÓN</t>
  </si>
  <si>
    <t>* ESPACIO DE HASTA 6 X 6 MTS PARA ACTIVACIÓN</t>
  </si>
  <si>
    <t>* ESPACIO DE HASTA 3 X 5 MTS PARA ACTIVACIÓN</t>
  </si>
  <si>
    <t>4. ESTAS CONDONACIONES SE APLICARAN CONFORME A LIMITES DE HORARIO (NO SE PERMITIRAN MAS DE 5 BECADOS EN MISMO HORARIO).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</si>
</sst>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b/>
      <i/>
      <u/>
      <sz val="11"/>
      <color theme="1"/>
      <name val="Calibri"/>
      <family val="2"/>
      <scheme val="minor"/>
    </font>
    <font>
      <i/>
      <u/>
      <sz val="11"/>
      <color theme="1"/>
      <name val="Calibri"/>
      <family val="2"/>
      <scheme val="minor"/>
    </font>
    <font>
      <sz val="11"/>
      <color theme="4"/>
      <name val="Calibri"/>
      <family val="2"/>
      <scheme val="minor"/>
    </font>
    <font>
      <strike/>
      <sz val="11"/>
      <color theme="0"/>
      <name val="Calibri"/>
      <family val="2"/>
      <scheme val="minor"/>
    </font>
    <font>
      <strike/>
      <sz val="11"/>
      <name val="Calibri"/>
      <family val="2"/>
      <scheme val="minor"/>
    </font>
    <font>
      <sz val="11"/>
      <color rgb="FF000000"/>
      <name val="Calibri"/>
      <family val="2"/>
      <scheme val="minor"/>
    </font>
    <font>
      <b/>
      <sz val="11"/>
      <color rgb="FF000000"/>
      <name val="Calibri"/>
      <family val="2"/>
      <scheme val="minor"/>
    </font>
    <font>
      <sz val="10"/>
      <color theme="1"/>
      <name val="Arial"/>
      <family val="2"/>
    </font>
    <font>
      <b/>
      <u/>
      <sz val="11"/>
      <color theme="1"/>
      <name val="Calibri"/>
      <family val="2"/>
      <scheme val="minor"/>
    </font>
    <font>
      <b/>
      <u/>
      <sz val="11"/>
      <color rgb="FF000000"/>
      <name val="Calibri"/>
      <family val="2"/>
      <scheme val="minor"/>
    </font>
    <font>
      <strike/>
      <sz val="11"/>
      <color rgb="FFFF0000"/>
      <name val="Calibri"/>
      <family val="2"/>
      <scheme val="minor"/>
    </font>
    <font>
      <sz val="12"/>
      <color theme="1"/>
      <name val="Times New Roman"/>
      <family val="1"/>
    </font>
    <font>
      <b/>
      <sz val="10"/>
      <color theme="1"/>
      <name val="Arial"/>
      <family val="2"/>
    </font>
    <font>
      <b/>
      <i/>
      <sz val="11"/>
      <color theme="1"/>
      <name val="Calibri"/>
      <family val="2"/>
      <scheme val="minor"/>
    </font>
    <font>
      <sz val="9"/>
      <color theme="1"/>
      <name val="Times New Roman"/>
      <family val="1"/>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99">
    <xf numFmtId="0" fontId="0" fillId="0" borderId="0" xfId="0"/>
    <xf numFmtId="0" fontId="4" fillId="0" borderId="0" xfId="0" applyFont="1" applyBorder="1"/>
    <xf numFmtId="0" fontId="0" fillId="0" borderId="0" xfId="0" applyFont="1"/>
    <xf numFmtId="0" fontId="4" fillId="3" borderId="0" xfId="0" applyFont="1" applyFill="1" applyBorder="1"/>
    <xf numFmtId="0" fontId="6" fillId="0" borderId="3" xfId="0" applyFont="1" applyFill="1" applyBorder="1" applyAlignment="1">
      <alignment horizontal="justify" vertical="center" wrapText="1"/>
    </xf>
    <xf numFmtId="0" fontId="0" fillId="3" borderId="0" xfId="0" applyFont="1" applyFill="1"/>
    <xf numFmtId="0" fontId="4" fillId="3"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ont="1" applyFill="1"/>
    <xf numFmtId="0" fontId="6" fillId="0" borderId="3" xfId="0" applyFont="1" applyFill="1" applyBorder="1" applyAlignment="1">
      <alignment vertical="center" wrapText="1"/>
    </xf>
    <xf numFmtId="0" fontId="5" fillId="0" borderId="4" xfId="0" applyFont="1" applyFill="1" applyBorder="1" applyAlignment="1">
      <alignment vertical="center"/>
    </xf>
    <xf numFmtId="0" fontId="6" fillId="0" borderId="5" xfId="0" applyFont="1" applyFill="1" applyBorder="1" applyAlignment="1">
      <alignment horizontal="center"/>
    </xf>
    <xf numFmtId="0" fontId="6" fillId="0" borderId="4" xfId="0" applyFont="1" applyFill="1" applyBorder="1" applyAlignment="1">
      <alignment vertical="center"/>
    </xf>
    <xf numFmtId="0" fontId="6" fillId="0" borderId="3" xfId="0" applyFont="1" applyFill="1" applyBorder="1" applyAlignment="1">
      <alignment horizontal="justify" vertical="justify" wrapText="1"/>
    </xf>
    <xf numFmtId="0" fontId="6" fillId="0" borderId="4" xfId="0" applyFont="1" applyFill="1" applyBorder="1" applyAlignment="1">
      <alignment vertical="center" wrapText="1"/>
    </xf>
    <xf numFmtId="164" fontId="6" fillId="0" borderId="5" xfId="0" applyNumberFormat="1" applyFont="1" applyFill="1" applyBorder="1" applyAlignment="1">
      <alignment horizontal="center"/>
    </xf>
    <xf numFmtId="0" fontId="6" fillId="0" borderId="6" xfId="0" applyFont="1" applyFill="1" applyBorder="1" applyAlignment="1">
      <alignment vertical="center" wrapText="1"/>
    </xf>
    <xf numFmtId="0" fontId="5" fillId="0" borderId="3" xfId="0" applyFont="1" applyFill="1" applyBorder="1" applyAlignment="1">
      <alignment vertical="center" wrapText="1"/>
    </xf>
    <xf numFmtId="9" fontId="6" fillId="0" borderId="3" xfId="3" applyFont="1" applyFill="1" applyBorder="1" applyAlignment="1">
      <alignment vertical="center" wrapText="1"/>
    </xf>
    <xf numFmtId="0" fontId="5" fillId="0" borderId="3" xfId="0" applyFont="1" applyFill="1" applyBorder="1" applyAlignment="1">
      <alignment vertical="justify" wrapText="1"/>
    </xf>
    <xf numFmtId="0" fontId="5" fillId="0" borderId="4" xfId="0" applyFont="1" applyFill="1" applyBorder="1" applyAlignment="1">
      <alignment vertical="justify" wrapText="1"/>
    </xf>
    <xf numFmtId="0" fontId="4" fillId="0"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164" fontId="0" fillId="0" borderId="5" xfId="0" applyNumberFormat="1" applyFont="1" applyFill="1" applyBorder="1" applyAlignment="1">
      <alignment horizontal="center"/>
    </xf>
    <xf numFmtId="0" fontId="0" fillId="0" borderId="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4" fillId="3" borderId="0" xfId="0" applyFont="1" applyFill="1" applyBorder="1" applyAlignment="1">
      <alignment horizontal="center"/>
    </xf>
    <xf numFmtId="0" fontId="5" fillId="0" borderId="4" xfId="0" applyFont="1" applyFill="1" applyBorder="1" applyAlignment="1">
      <alignment vertical="center" wrapText="1"/>
    </xf>
    <xf numFmtId="0" fontId="0" fillId="0" borderId="5" xfId="0" applyFont="1" applyFill="1" applyBorder="1" applyAlignment="1">
      <alignment horizontal="center"/>
    </xf>
    <xf numFmtId="0" fontId="6" fillId="0" borderId="3" xfId="0" applyFont="1" applyFill="1" applyBorder="1" applyAlignment="1">
      <alignment vertical="justify" wrapText="1"/>
    </xf>
    <xf numFmtId="0" fontId="6" fillId="0" borderId="4" xfId="0" applyFont="1" applyFill="1" applyBorder="1" applyAlignment="1">
      <alignment vertical="justify" wrapText="1"/>
    </xf>
    <xf numFmtId="0" fontId="6" fillId="0" borderId="6" xfId="0" applyFont="1" applyFill="1" applyBorder="1" applyAlignment="1">
      <alignment vertical="justify" wrapText="1"/>
    </xf>
    <xf numFmtId="0" fontId="6" fillId="0" borderId="7" xfId="0" applyFont="1" applyFill="1" applyBorder="1" applyAlignment="1">
      <alignment vertical="justify" wrapText="1"/>
    </xf>
    <xf numFmtId="0" fontId="0" fillId="0" borderId="8" xfId="0" applyFont="1" applyFill="1" applyBorder="1" applyAlignment="1">
      <alignment horizontal="center"/>
    </xf>
    <xf numFmtId="0" fontId="0" fillId="0" borderId="3" xfId="0" applyFont="1" applyFill="1" applyBorder="1" applyAlignment="1">
      <alignment vertical="center" wrapText="1"/>
    </xf>
    <xf numFmtId="0" fontId="0" fillId="0" borderId="6" xfId="0" applyFont="1" applyFill="1" applyBorder="1" applyAlignment="1">
      <alignment vertical="center" wrapText="1"/>
    </xf>
    <xf numFmtId="8" fontId="0" fillId="0" borderId="7" xfId="0" applyNumberFormat="1" applyFont="1" applyFill="1" applyBorder="1" applyAlignment="1">
      <alignment horizontal="center" vertical="center" wrapText="1"/>
    </xf>
    <xf numFmtId="8" fontId="0" fillId="0" borderId="8" xfId="0" applyNumberFormat="1" applyFont="1" applyFill="1" applyBorder="1" applyAlignment="1">
      <alignment horizontal="center" vertical="center" wrapText="1"/>
    </xf>
    <xf numFmtId="0" fontId="0" fillId="3" borderId="3" xfId="0" applyFont="1" applyFill="1" applyBorder="1" applyAlignment="1">
      <alignment vertical="center" wrapText="1"/>
    </xf>
    <xf numFmtId="0" fontId="0" fillId="4" borderId="3" xfId="0" applyFont="1" applyFill="1" applyBorder="1" applyAlignment="1">
      <alignment vertical="center" wrapText="1"/>
    </xf>
    <xf numFmtId="0" fontId="6" fillId="3" borderId="3" xfId="0" applyFont="1" applyFill="1" applyBorder="1" applyAlignment="1">
      <alignment vertical="center" wrapText="1"/>
    </xf>
    <xf numFmtId="0" fontId="0" fillId="3" borderId="6" xfId="0" applyFont="1" applyFill="1" applyBorder="1" applyAlignment="1">
      <alignment vertical="center" wrapText="1"/>
    </xf>
    <xf numFmtId="0" fontId="6" fillId="3" borderId="6" xfId="0" applyFont="1" applyFill="1" applyBorder="1" applyAlignment="1">
      <alignment vertical="center" wrapText="1"/>
    </xf>
    <xf numFmtId="7" fontId="0" fillId="0" borderId="4" xfId="2" applyNumberFormat="1" applyFont="1" applyBorder="1" applyAlignment="1">
      <alignment horizontal="center"/>
    </xf>
    <xf numFmtId="0" fontId="0" fillId="0" borderId="4" xfId="0" applyFont="1" applyBorder="1" applyAlignment="1">
      <alignment horizontal="center"/>
    </xf>
    <xf numFmtId="0" fontId="5" fillId="0" borderId="5" xfId="0" applyFont="1" applyFill="1" applyBorder="1" applyAlignment="1">
      <alignment vertical="center"/>
    </xf>
    <xf numFmtId="0" fontId="4" fillId="0" borderId="3" xfId="0" applyFont="1" applyBorder="1" applyAlignment="1">
      <alignment horizontal="left"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164" fontId="0" fillId="3" borderId="4" xfId="0" applyNumberFormat="1" applyFont="1" applyFill="1" applyBorder="1" applyAlignment="1">
      <alignment horizontal="center"/>
    </xf>
    <xf numFmtId="0" fontId="4" fillId="0" borderId="4" xfId="0" applyFont="1" applyFill="1" applyBorder="1" applyAlignment="1">
      <alignment vertical="center"/>
    </xf>
    <xf numFmtId="0" fontId="4" fillId="0" borderId="5" xfId="0" applyFont="1" applyFill="1" applyBorder="1" applyAlignment="1">
      <alignment vertical="center"/>
    </xf>
    <xf numFmtId="0" fontId="0" fillId="0" borderId="3" xfId="0" applyFont="1" applyBorder="1" applyAlignment="1">
      <alignment wrapText="1"/>
    </xf>
    <xf numFmtId="49" fontId="0" fillId="0" borderId="4" xfId="0" applyNumberFormat="1" applyFont="1" applyBorder="1" applyAlignment="1">
      <alignment horizontal="center"/>
    </xf>
    <xf numFmtId="49" fontId="0" fillId="0" borderId="5"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5" xfId="0" applyFont="1" applyBorder="1" applyAlignment="1">
      <alignment horizontal="center"/>
    </xf>
    <xf numFmtId="0" fontId="0" fillId="0" borderId="4" xfId="0" applyFont="1" applyBorder="1" applyAlignment="1">
      <alignment vertical="justify"/>
    </xf>
    <xf numFmtId="0" fontId="0" fillId="3" borderId="4" xfId="0" applyFont="1" applyFill="1" applyBorder="1" applyAlignment="1">
      <alignment horizontal="center"/>
    </xf>
    <xf numFmtId="0" fontId="0" fillId="3" borderId="5" xfId="0" applyFont="1" applyFill="1" applyBorder="1" applyAlignment="1">
      <alignment horizontal="center"/>
    </xf>
    <xf numFmtId="0" fontId="4" fillId="0" borderId="3" xfId="0" applyFont="1" applyFill="1" applyBorder="1" applyAlignment="1">
      <alignment horizontal="justify" vertical="justify" wrapText="1"/>
    </xf>
    <xf numFmtId="0" fontId="4" fillId="0" borderId="4" xfId="0" applyFont="1" applyFill="1" applyBorder="1" applyAlignment="1">
      <alignment vertical="justify"/>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0" fillId="0" borderId="3" xfId="0" applyFont="1" applyBorder="1" applyAlignment="1">
      <alignment vertical="center" wrapText="1"/>
    </xf>
    <xf numFmtId="0" fontId="0" fillId="0" borderId="3" xfId="0" applyFont="1" applyBorder="1" applyAlignment="1">
      <alignment horizontal="justify" vertical="justify" wrapText="1"/>
    </xf>
    <xf numFmtId="0" fontId="0" fillId="0" borderId="4" xfId="0" applyFont="1" applyBorder="1" applyAlignment="1">
      <alignment vertical="justify" wrapText="1"/>
    </xf>
    <xf numFmtId="8" fontId="10" fillId="0" borderId="5" xfId="0" applyNumberFormat="1" applyFont="1" applyFill="1" applyBorder="1" applyAlignment="1">
      <alignment horizontal="center" vertical="center" wrapText="1"/>
    </xf>
    <xf numFmtId="0" fontId="4" fillId="3" borderId="6" xfId="0" applyFont="1" applyFill="1" applyBorder="1" applyAlignment="1">
      <alignment horizontal="justify" vertical="justify" wrapText="1"/>
    </xf>
    <xf numFmtId="0" fontId="4" fillId="3" borderId="7" xfId="0" applyFont="1" applyFill="1" applyBorder="1" applyAlignment="1">
      <alignment vertical="justify" wrapText="1"/>
    </xf>
    <xf numFmtId="8" fontId="10" fillId="0" borderId="8" xfId="0" applyNumberFormat="1" applyFont="1" applyFill="1" applyBorder="1" applyAlignment="1">
      <alignment horizontal="center" vertical="center" wrapText="1"/>
    </xf>
    <xf numFmtId="0" fontId="4" fillId="0" borderId="3" xfId="0" applyFont="1" applyBorder="1" applyAlignment="1">
      <alignment vertical="center" wrapText="1"/>
    </xf>
    <xf numFmtId="164" fontId="0" fillId="3" borderId="5" xfId="0" applyNumberFormat="1" applyFont="1" applyFill="1" applyBorder="1" applyAlignment="1">
      <alignment horizontal="center"/>
    </xf>
    <xf numFmtId="0" fontId="4" fillId="0" borderId="3" xfId="0" applyFont="1" applyFill="1" applyBorder="1" applyAlignment="1">
      <alignment vertical="center" wrapText="1"/>
    </xf>
    <xf numFmtId="164" fontId="5" fillId="3" borderId="5" xfId="0" applyNumberFormat="1" applyFont="1" applyFill="1" applyBorder="1" applyAlignment="1">
      <alignment horizontal="center" vertical="justify"/>
    </xf>
    <xf numFmtId="0" fontId="0" fillId="0" borderId="3" xfId="0" applyFont="1" applyFill="1" applyBorder="1" applyAlignment="1">
      <alignment horizontal="justify" vertical="justify" wrapText="1"/>
    </xf>
    <xf numFmtId="0" fontId="4" fillId="0" borderId="3" xfId="0" applyFont="1" applyBorder="1" applyAlignment="1">
      <alignment horizontal="justify" vertical="justify" wrapText="1"/>
    </xf>
    <xf numFmtId="0" fontId="0" fillId="0" borderId="6" xfId="0" applyFont="1" applyFill="1" applyBorder="1" applyAlignment="1">
      <alignment horizontal="justify" vertical="justify" wrapText="1"/>
    </xf>
    <xf numFmtId="164" fontId="0" fillId="3" borderId="8" xfId="0" applyNumberFormat="1" applyFont="1" applyFill="1" applyBorder="1" applyAlignment="1">
      <alignment horizontal="center"/>
    </xf>
    <xf numFmtId="0" fontId="4" fillId="0" borderId="1" xfId="0" applyFont="1" applyBorder="1" applyAlignment="1">
      <alignment horizontal="justify" vertical="justify" wrapText="1"/>
    </xf>
    <xf numFmtId="0" fontId="0" fillId="3" borderId="3" xfId="0" applyFont="1" applyFill="1" applyBorder="1" applyAlignment="1">
      <alignment horizontal="justify" vertical="justify" wrapText="1"/>
    </xf>
    <xf numFmtId="0" fontId="0" fillId="0" borderId="6" xfId="0" applyFont="1" applyBorder="1" applyAlignment="1">
      <alignment vertical="center" wrapText="1"/>
    </xf>
    <xf numFmtId="0" fontId="4" fillId="0" borderId="6" xfId="0" applyFont="1" applyBorder="1" applyAlignment="1">
      <alignment vertical="center" wrapText="1"/>
    </xf>
    <xf numFmtId="0" fontId="5" fillId="0" borderId="3" xfId="0" applyFont="1" applyFill="1" applyBorder="1" applyAlignment="1">
      <alignment horizontal="left" vertical="center" wrapText="1"/>
    </xf>
    <xf numFmtId="0" fontId="6" fillId="0" borderId="4" xfId="0" applyFont="1" applyFill="1" applyBorder="1" applyAlignment="1">
      <alignment horizontal="center"/>
    </xf>
    <xf numFmtId="0" fontId="5" fillId="3" borderId="3" xfId="0" applyFont="1" applyFill="1" applyBorder="1" applyAlignment="1">
      <alignment vertical="center" wrapText="1"/>
    </xf>
    <xf numFmtId="0" fontId="4" fillId="3" borderId="3" xfId="0" applyFont="1" applyFill="1" applyBorder="1" applyAlignment="1">
      <alignment vertical="center" wrapText="1"/>
    </xf>
    <xf numFmtId="0" fontId="0" fillId="3" borderId="4" xfId="0" applyFont="1" applyFill="1" applyBorder="1" applyAlignment="1">
      <alignment vertical="center" wrapText="1"/>
    </xf>
    <xf numFmtId="0" fontId="4" fillId="0" borderId="0" xfId="0" applyFont="1" applyFill="1" applyBorder="1" applyAlignment="1">
      <alignment vertical="justify"/>
    </xf>
    <xf numFmtId="0" fontId="0" fillId="5" borderId="3" xfId="0" applyFont="1" applyFill="1" applyBorder="1" applyAlignment="1">
      <alignment vertical="center" wrapText="1"/>
    </xf>
    <xf numFmtId="0" fontId="4" fillId="0" borderId="3" xfId="0" applyFont="1" applyFill="1" applyBorder="1" applyAlignment="1">
      <alignment vertical="justify" wrapText="1"/>
    </xf>
    <xf numFmtId="0" fontId="4" fillId="0" borderId="4" xfId="0" applyFont="1" applyFill="1" applyBorder="1" applyAlignment="1">
      <alignment vertical="justify" wrapText="1"/>
    </xf>
    <xf numFmtId="0" fontId="0" fillId="0" borderId="7" xfId="0" applyFont="1" applyFill="1" applyBorder="1" applyAlignment="1">
      <alignment vertical="justify" wrapText="1"/>
    </xf>
    <xf numFmtId="0" fontId="0" fillId="3" borderId="8" xfId="0" applyFont="1" applyFill="1" applyBorder="1" applyAlignment="1">
      <alignment horizontal="center"/>
    </xf>
    <xf numFmtId="0" fontId="0" fillId="3" borderId="7" xfId="0" applyFont="1" applyFill="1" applyBorder="1" applyAlignment="1">
      <alignment vertical="center" wrapText="1"/>
    </xf>
    <xf numFmtId="0" fontId="0" fillId="0" borderId="8" xfId="0" applyFont="1" applyBorder="1" applyAlignment="1">
      <alignment horizontal="center"/>
    </xf>
    <xf numFmtId="0" fontId="5" fillId="0" borderId="0" xfId="0" applyFont="1" applyFill="1" applyBorder="1"/>
    <xf numFmtId="9" fontId="5" fillId="0" borderId="3" xfId="3" applyFont="1" applyFill="1" applyBorder="1" applyAlignment="1">
      <alignment vertical="center" wrapText="1"/>
    </xf>
    <xf numFmtId="44" fontId="0" fillId="0" borderId="4" xfId="2"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Border="1"/>
    <xf numFmtId="9" fontId="0" fillId="0" borderId="3" xfId="3" applyFont="1" applyFill="1" applyBorder="1" applyAlignment="1">
      <alignment vertical="center" wrapText="1"/>
    </xf>
    <xf numFmtId="0" fontId="5" fillId="0" borderId="0" xfId="0" applyFont="1" applyFill="1" applyBorder="1" applyAlignment="1">
      <alignment horizontal="center" vertical="justify"/>
    </xf>
    <xf numFmtId="0" fontId="5" fillId="0" borderId="0" xfId="0" applyFont="1" applyFill="1" applyBorder="1" applyAlignment="1">
      <alignment horizontal="center" vertical="center"/>
    </xf>
    <xf numFmtId="9" fontId="0" fillId="0" borderId="6" xfId="3" applyFont="1" applyFill="1" applyBorder="1" applyAlignment="1">
      <alignment vertical="center" wrapText="1"/>
    </xf>
    <xf numFmtId="0" fontId="0" fillId="0" borderId="3" xfId="0" applyFont="1" applyFill="1" applyBorder="1" applyAlignment="1">
      <alignment horizontal="justify" vertical="center" wrapText="1"/>
    </xf>
    <xf numFmtId="0" fontId="0" fillId="0" borderId="6" xfId="0" applyFont="1" applyFill="1" applyBorder="1" applyAlignment="1">
      <alignment horizontal="justify" vertical="center" wrapText="1"/>
    </xf>
    <xf numFmtId="0" fontId="13" fillId="3" borderId="3" xfId="0" applyFont="1" applyFill="1" applyBorder="1" applyAlignment="1">
      <alignment vertical="center" wrapText="1"/>
    </xf>
    <xf numFmtId="0" fontId="14" fillId="3" borderId="3" xfId="0" applyFont="1" applyFill="1" applyBorder="1" applyAlignment="1">
      <alignment horizontal="justify" vertical="justify" wrapText="1"/>
    </xf>
    <xf numFmtId="0" fontId="14" fillId="3" borderId="4" xfId="0" applyFont="1" applyFill="1" applyBorder="1" applyAlignment="1">
      <alignment vertical="justify" wrapText="1"/>
    </xf>
    <xf numFmtId="9" fontId="0" fillId="3" borderId="3" xfId="3" applyFont="1" applyFill="1" applyBorder="1" applyAlignment="1">
      <alignment vertical="center" wrapText="1"/>
    </xf>
    <xf numFmtId="0" fontId="0" fillId="0" borderId="1" xfId="0" applyFont="1" applyFill="1" applyBorder="1" applyAlignment="1">
      <alignment vertical="center" wrapText="1"/>
    </xf>
    <xf numFmtId="0" fontId="0" fillId="0" borderId="4" xfId="0" applyFont="1" applyFill="1" applyBorder="1" applyAlignment="1">
      <alignment vertical="center" wrapText="1"/>
    </xf>
    <xf numFmtId="164" fontId="2" fillId="0" borderId="5" xfId="0" applyNumberFormat="1" applyFont="1" applyFill="1" applyBorder="1" applyAlignment="1">
      <alignment horizontal="center"/>
    </xf>
    <xf numFmtId="0" fontId="6" fillId="0" borderId="3" xfId="0" applyFont="1" applyBorder="1" applyAlignment="1">
      <alignment horizontal="justify" vertical="center" wrapText="1"/>
    </xf>
    <xf numFmtId="0" fontId="6" fillId="3" borderId="6" xfId="0" applyFont="1" applyFill="1" applyBorder="1" applyAlignment="1">
      <alignment horizontal="justify" vertical="center" wrapText="1"/>
    </xf>
    <xf numFmtId="0" fontId="0" fillId="3" borderId="1" xfId="0" applyFont="1" applyFill="1" applyBorder="1" applyAlignment="1">
      <alignment horizontal="justify" vertical="center" wrapText="1"/>
    </xf>
    <xf numFmtId="0" fontId="0" fillId="0" borderId="3" xfId="0" applyFont="1" applyBorder="1" applyAlignment="1">
      <alignment horizontal="justify" vertical="center" wrapText="1"/>
    </xf>
    <xf numFmtId="0" fontId="0" fillId="3" borderId="3" xfId="0" applyFont="1" applyFill="1" applyBorder="1" applyAlignment="1">
      <alignment horizontal="justify" vertical="center" wrapText="1"/>
    </xf>
    <xf numFmtId="0" fontId="0" fillId="0" borderId="6" xfId="0" applyFont="1" applyBorder="1" applyAlignment="1">
      <alignment horizontal="justify" vertical="center" wrapText="1"/>
    </xf>
    <xf numFmtId="0" fontId="14" fillId="3" borderId="3" xfId="0" applyFont="1" applyFill="1" applyBorder="1" applyAlignment="1">
      <alignment vertical="center" wrapText="1"/>
    </xf>
    <xf numFmtId="164" fontId="15" fillId="3" borderId="0" xfId="0" applyNumberFormat="1" applyFont="1" applyFill="1"/>
    <xf numFmtId="0" fontId="4" fillId="3" borderId="4" xfId="0" applyFont="1" applyFill="1" applyBorder="1" applyAlignment="1">
      <alignment vertical="center" wrapText="1"/>
    </xf>
    <xf numFmtId="9" fontId="0" fillId="3" borderId="1" xfId="3" applyFont="1" applyFill="1" applyBorder="1" applyAlignment="1">
      <alignment vertical="center" wrapText="1"/>
    </xf>
    <xf numFmtId="0" fontId="0" fillId="3" borderId="9" xfId="0" applyFont="1" applyFill="1" applyBorder="1" applyAlignment="1">
      <alignment horizontal="center"/>
    </xf>
    <xf numFmtId="0" fontId="0" fillId="3" borderId="10" xfId="0" applyFont="1" applyFill="1" applyBorder="1" applyAlignment="1">
      <alignment horizontal="center"/>
    </xf>
    <xf numFmtId="0" fontId="0" fillId="3" borderId="4" xfId="0" applyFont="1" applyFill="1" applyBorder="1" applyAlignment="1">
      <alignment vertical="justify" wrapText="1"/>
    </xf>
    <xf numFmtId="0" fontId="4" fillId="0" borderId="3" xfId="0" applyFont="1" applyFill="1" applyBorder="1" applyAlignment="1">
      <alignment horizontal="justify" vertical="center" wrapText="1"/>
    </xf>
    <xf numFmtId="0" fontId="0" fillId="3" borderId="0" xfId="0" applyFont="1" applyFill="1" applyAlignment="1">
      <alignment horizontal="left"/>
    </xf>
    <xf numFmtId="0" fontId="4" fillId="0" borderId="0" xfId="0" applyFont="1" applyFill="1" applyBorder="1" applyAlignment="1">
      <alignment horizontal="center" vertical="justify"/>
    </xf>
    <xf numFmtId="0" fontId="4" fillId="3" borderId="0" xfId="0" applyFont="1" applyFill="1" applyBorder="1" applyAlignment="1">
      <alignment horizontal="left"/>
    </xf>
    <xf numFmtId="0" fontId="16" fillId="3" borderId="3" xfId="0" applyFont="1" applyFill="1" applyBorder="1" applyAlignment="1">
      <alignment vertical="center" wrapText="1"/>
    </xf>
    <xf numFmtId="0" fontId="4" fillId="3" borderId="3" xfId="0" applyFont="1" applyFill="1" applyBorder="1" applyAlignment="1">
      <alignment horizontal="center" vertical="center" wrapText="1"/>
    </xf>
    <xf numFmtId="9" fontId="0" fillId="3" borderId="4" xfId="3" applyFont="1" applyFill="1" applyBorder="1" applyAlignment="1">
      <alignment horizontal="center" vertical="center" wrapText="1"/>
    </xf>
    <xf numFmtId="0" fontId="0" fillId="3" borderId="7" xfId="0" applyFont="1" applyFill="1" applyBorder="1" applyAlignment="1">
      <alignment horizontal="center"/>
    </xf>
    <xf numFmtId="0" fontId="0" fillId="3" borderId="1" xfId="0" applyFont="1" applyFill="1" applyBorder="1" applyAlignment="1">
      <alignment vertical="center" wrapText="1"/>
    </xf>
    <xf numFmtId="9" fontId="4" fillId="3" borderId="3" xfId="3" applyFont="1" applyFill="1" applyBorder="1" applyAlignment="1">
      <alignment vertical="center" wrapText="1"/>
    </xf>
    <xf numFmtId="9" fontId="4" fillId="3" borderId="4" xfId="3" applyFont="1" applyFill="1" applyBorder="1" applyAlignment="1">
      <alignment vertical="center" wrapText="1"/>
    </xf>
    <xf numFmtId="0" fontId="16" fillId="0" borderId="3" xfId="0" applyFont="1" applyFill="1" applyBorder="1" applyAlignment="1">
      <alignment vertical="center" wrapText="1"/>
    </xf>
    <xf numFmtId="0" fontId="4" fillId="3" borderId="4" xfId="0" applyFont="1" applyFill="1" applyBorder="1" applyAlignment="1">
      <alignment vertical="center"/>
    </xf>
    <xf numFmtId="164" fontId="4" fillId="0"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164" fontId="0" fillId="3" borderId="3" xfId="0" applyNumberFormat="1" applyFont="1" applyFill="1" applyBorder="1" applyAlignment="1">
      <alignment horizontal="center" vertical="center" wrapText="1"/>
    </xf>
    <xf numFmtId="0" fontId="0" fillId="3" borderId="6" xfId="0" applyFont="1" applyFill="1" applyBorder="1" applyAlignment="1">
      <alignment horizontal="center"/>
    </xf>
    <xf numFmtId="0" fontId="5" fillId="3" borderId="1" xfId="0" applyFont="1" applyFill="1" applyBorder="1" applyAlignment="1">
      <alignment horizontal="justify" vertical="justify" wrapText="1"/>
    </xf>
    <xf numFmtId="0" fontId="5" fillId="3" borderId="9" xfId="0" applyFont="1" applyFill="1" applyBorder="1" applyAlignment="1">
      <alignment vertical="center" wrapText="1"/>
    </xf>
    <xf numFmtId="0" fontId="5" fillId="3" borderId="3" xfId="0" applyFont="1" applyFill="1" applyBorder="1" applyAlignment="1">
      <alignment horizontal="justify" vertical="justify" wrapText="1"/>
    </xf>
    <xf numFmtId="0" fontId="5" fillId="3" borderId="4" xfId="0" applyFont="1" applyFill="1" applyBorder="1" applyAlignment="1">
      <alignment vertical="center" wrapText="1"/>
    </xf>
    <xf numFmtId="0" fontId="6" fillId="3" borderId="3" xfId="0" applyFont="1" applyFill="1" applyBorder="1" applyAlignment="1">
      <alignment horizontal="justify" vertical="justify" wrapText="1"/>
    </xf>
    <xf numFmtId="0" fontId="6" fillId="3" borderId="4" xfId="0" applyFont="1" applyFill="1" applyBorder="1" applyAlignment="1">
      <alignment vertical="center" wrapText="1"/>
    </xf>
    <xf numFmtId="0" fontId="6" fillId="3" borderId="4" xfId="0" applyFont="1" applyFill="1" applyBorder="1" applyAlignment="1">
      <alignment vertical="justify" wrapText="1"/>
    </xf>
    <xf numFmtId="7" fontId="13" fillId="0" borderId="3" xfId="0" applyNumberFormat="1" applyFont="1" applyFill="1" applyBorder="1" applyAlignment="1">
      <alignment horizontal="center" vertical="center" wrapText="1"/>
    </xf>
    <xf numFmtId="164" fontId="0" fillId="0" borderId="3" xfId="0" applyNumberFormat="1" applyFont="1" applyFill="1" applyBorder="1" applyAlignment="1">
      <alignment horizontal="center"/>
    </xf>
    <xf numFmtId="164" fontId="0" fillId="3" borderId="3" xfId="0" applyNumberFormat="1" applyFont="1" applyFill="1" applyBorder="1" applyAlignment="1">
      <alignment horizontal="center"/>
    </xf>
    <xf numFmtId="0" fontId="0" fillId="0" borderId="4" xfId="0" applyFont="1" applyFill="1" applyBorder="1" applyAlignment="1">
      <alignment vertical="justify" wrapText="1"/>
    </xf>
    <xf numFmtId="0" fontId="5" fillId="0" borderId="3" xfId="0" applyFont="1" applyFill="1" applyBorder="1" applyAlignment="1">
      <alignment horizontal="justify" vertical="justify" wrapText="1"/>
    </xf>
    <xf numFmtId="0" fontId="6" fillId="3" borderId="6" xfId="0" applyFont="1" applyFill="1" applyBorder="1" applyAlignment="1">
      <alignment horizontal="justify" vertical="justify" wrapText="1"/>
    </xf>
    <xf numFmtId="0" fontId="6" fillId="3" borderId="7" xfId="0" applyFont="1" applyFill="1" applyBorder="1" applyAlignment="1">
      <alignment vertical="justify" wrapText="1"/>
    </xf>
    <xf numFmtId="0" fontId="5" fillId="4" borderId="1" xfId="0" applyFont="1" applyFill="1" applyBorder="1" applyAlignment="1">
      <alignment horizontal="justify" vertical="justify" wrapText="1"/>
    </xf>
    <xf numFmtId="0" fontId="5" fillId="4" borderId="9" xfId="0" applyFont="1" applyFill="1" applyBorder="1" applyAlignment="1">
      <alignment wrapText="1"/>
    </xf>
    <xf numFmtId="0" fontId="0" fillId="0" borderId="10" xfId="0" applyFont="1" applyBorder="1" applyAlignment="1">
      <alignment horizontal="center"/>
    </xf>
    <xf numFmtId="0" fontId="6" fillId="4" borderId="3" xfId="0" applyFont="1" applyFill="1" applyBorder="1" applyAlignment="1">
      <alignment horizontal="justify" vertical="justify" wrapText="1"/>
    </xf>
    <xf numFmtId="0" fontId="6" fillId="4" borderId="4" xfId="0" applyFont="1" applyFill="1" applyBorder="1" applyAlignment="1">
      <alignment wrapText="1"/>
    </xf>
    <xf numFmtId="0" fontId="6" fillId="0" borderId="3" xfId="0" applyFont="1" applyBorder="1" applyAlignment="1">
      <alignment horizontal="justify" vertical="justify" wrapText="1"/>
    </xf>
    <xf numFmtId="0" fontId="6" fillId="0" borderId="4" xfId="0" applyFont="1" applyBorder="1" applyAlignment="1">
      <alignment wrapText="1"/>
    </xf>
    <xf numFmtId="0" fontId="4" fillId="0" borderId="2"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0" fillId="3" borderId="3" xfId="0" applyNumberFormat="1" applyFont="1" applyFill="1" applyBorder="1" applyAlignment="1">
      <alignment horizontal="center" vertical="center"/>
    </xf>
    <xf numFmtId="0" fontId="0" fillId="0" borderId="4" xfId="0" applyFont="1" applyBorder="1" applyAlignment="1">
      <alignment vertical="distributed" wrapText="1"/>
    </xf>
    <xf numFmtId="0" fontId="0" fillId="0" borderId="7" xfId="0" applyFont="1" applyFill="1" applyBorder="1" applyAlignment="1">
      <alignment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8" fontId="0" fillId="0" borderId="3" xfId="0" applyNumberFormat="1" applyFont="1" applyFill="1" applyBorder="1" applyAlignment="1">
      <alignment horizontal="center" wrapText="1"/>
    </xf>
    <xf numFmtId="9" fontId="5" fillId="0" borderId="3" xfId="3"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164" fontId="0" fillId="0" borderId="3" xfId="0" applyNumberFormat="1" applyFont="1" applyFill="1" applyBorder="1" applyAlignment="1">
      <alignment horizontal="center" vertical="center"/>
    </xf>
    <xf numFmtId="0" fontId="0" fillId="0" borderId="3" xfId="0" applyFont="1" applyFill="1" applyBorder="1" applyAlignment="1">
      <alignment vertical="justify" wrapText="1"/>
    </xf>
    <xf numFmtId="9" fontId="0" fillId="3" borderId="6" xfId="3" applyFont="1" applyFill="1" applyBorder="1" applyAlignment="1">
      <alignment vertical="justify" wrapText="1"/>
    </xf>
    <xf numFmtId="9" fontId="0" fillId="3" borderId="7" xfId="3" applyFont="1" applyFill="1" applyBorder="1" applyAlignment="1">
      <alignment vertical="justify" wrapText="1"/>
    </xf>
    <xf numFmtId="0" fontId="0" fillId="3" borderId="4" xfId="0" applyFont="1" applyFill="1" applyBorder="1" applyAlignment="1">
      <alignment vertical="center"/>
    </xf>
    <xf numFmtId="9" fontId="0" fillId="0" borderId="7" xfId="3" applyFont="1" applyFill="1" applyBorder="1" applyAlignment="1">
      <alignment vertical="center" wrapText="1"/>
    </xf>
    <xf numFmtId="9" fontId="0" fillId="0" borderId="4" xfId="3" applyFont="1" applyFill="1" applyBorder="1" applyAlignment="1">
      <alignment vertical="center" wrapText="1"/>
    </xf>
    <xf numFmtId="0" fontId="0" fillId="3" borderId="3" xfId="0" applyFont="1" applyFill="1" applyBorder="1" applyAlignment="1">
      <alignment vertical="justify" wrapText="1"/>
    </xf>
    <xf numFmtId="0" fontId="0" fillId="3" borderId="9" xfId="0" applyNumberFormat="1" applyFont="1" applyFill="1" applyBorder="1" applyAlignment="1">
      <alignment horizontal="center" vertical="center" wrapText="1"/>
    </xf>
    <xf numFmtId="0" fontId="0" fillId="3" borderId="10" xfId="0" applyNumberFormat="1" applyFont="1" applyFill="1" applyBorder="1" applyAlignment="1">
      <alignment horizontal="center" vertical="center" wrapText="1"/>
    </xf>
    <xf numFmtId="0" fontId="4" fillId="3" borderId="8" xfId="0" applyFont="1" applyFill="1" applyBorder="1" applyAlignment="1">
      <alignment vertical="justify" wrapText="1"/>
    </xf>
    <xf numFmtId="0" fontId="0" fillId="0" borderId="0" xfId="0" applyFont="1" applyAlignment="1">
      <alignment horizontal="center"/>
    </xf>
    <xf numFmtId="0" fontId="19" fillId="0" borderId="0" xfId="0" applyFont="1" applyAlignment="1">
      <alignment horizontal="center" vertical="center"/>
    </xf>
    <xf numFmtId="0" fontId="15" fillId="0" borderId="0" xfId="0" applyFont="1" applyAlignment="1">
      <alignment vertical="center"/>
    </xf>
    <xf numFmtId="0" fontId="4"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21" fillId="0" borderId="0" xfId="0" applyFont="1" applyAlignment="1">
      <alignment vertical="center" wrapText="1"/>
    </xf>
    <xf numFmtId="0" fontId="22" fillId="0" borderId="0" xfId="0" applyFont="1" applyAlignment="1">
      <alignment vertical="justify" wrapText="1"/>
    </xf>
    <xf numFmtId="0" fontId="19" fillId="0" borderId="0" xfId="0" applyFont="1" applyAlignment="1">
      <alignment vertical="center"/>
    </xf>
    <xf numFmtId="0" fontId="4" fillId="0" borderId="0" xfId="0" applyFont="1" applyFill="1" applyBorder="1" applyAlignment="1">
      <alignment vertical="center"/>
    </xf>
    <xf numFmtId="0" fontId="4" fillId="0" borderId="1" xfId="0" applyFont="1" applyBorder="1" applyAlignment="1">
      <alignment horizontal="left" wrapText="1"/>
    </xf>
    <xf numFmtId="0" fontId="4" fillId="3"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 borderId="1" xfId="0" applyFont="1" applyFill="1" applyBorder="1" applyAlignment="1">
      <alignment vertical="center" wrapText="1"/>
    </xf>
    <xf numFmtId="0" fontId="4" fillId="0" borderId="0" xfId="0" applyFont="1" applyAlignment="1">
      <alignment horizontal="center" vertical="center" wrapText="1"/>
    </xf>
    <xf numFmtId="0" fontId="21" fillId="0" borderId="0" xfId="0" applyFont="1" applyAlignment="1">
      <alignment horizontal="center" vertical="center" wrapText="1"/>
    </xf>
    <xf numFmtId="7" fontId="0" fillId="3" borderId="5" xfId="2"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8" fontId="0" fillId="3" borderId="4" xfId="0" applyNumberFormat="1" applyFont="1" applyFill="1" applyBorder="1" applyAlignment="1">
      <alignment horizontal="center" vertical="center" wrapText="1"/>
    </xf>
    <xf numFmtId="0" fontId="0" fillId="3" borderId="4" xfId="0" applyNumberFormat="1" applyFont="1" applyFill="1" applyBorder="1" applyAlignment="1">
      <alignment horizontal="center" vertical="center" wrapText="1"/>
    </xf>
    <xf numFmtId="0" fontId="0" fillId="3" borderId="5" xfId="0" applyNumberFormat="1" applyFont="1" applyFill="1" applyBorder="1" applyAlignment="1">
      <alignment horizontal="center" vertical="center" wrapText="1"/>
    </xf>
    <xf numFmtId="8" fontId="0" fillId="0" borderId="4" xfId="0" applyNumberFormat="1" applyFont="1" applyFill="1" applyBorder="1" applyAlignment="1">
      <alignment horizontal="center" vertical="center" wrapText="1"/>
    </xf>
    <xf numFmtId="8" fontId="0" fillId="0" borderId="5"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8" fontId="0" fillId="3" borderId="3"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5" fillId="0"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7" fontId="0" fillId="0" borderId="4" xfId="2" applyNumberFormat="1" applyFont="1" applyFill="1" applyBorder="1" applyAlignment="1">
      <alignment horizontal="center" vertical="center" wrapText="1"/>
    </xf>
    <xf numFmtId="7" fontId="0" fillId="0" borderId="5" xfId="2" applyNumberFormat="1" applyFont="1" applyFill="1" applyBorder="1" applyAlignment="1">
      <alignment horizontal="center" vertical="center" wrapText="1"/>
    </xf>
    <xf numFmtId="8" fontId="0" fillId="0" borderId="3" xfId="0" applyNumberFormat="1" applyFont="1" applyFill="1" applyBorder="1" applyAlignment="1">
      <alignment horizontal="center" vertical="center" wrapText="1"/>
    </xf>
    <xf numFmtId="8" fontId="6" fillId="3" borderId="4" xfId="0" applyNumberFormat="1" applyFont="1" applyFill="1" applyBorder="1" applyAlignment="1">
      <alignment horizontal="center" vertical="center" wrapText="1"/>
    </xf>
    <xf numFmtId="8" fontId="6" fillId="3" borderId="5" xfId="0" applyNumberFormat="1" applyFont="1" applyFill="1" applyBorder="1" applyAlignment="1">
      <alignment horizontal="center" vertical="center" wrapText="1"/>
    </xf>
    <xf numFmtId="164" fontId="0" fillId="0" borderId="4" xfId="0" applyNumberFormat="1" applyFont="1" applyBorder="1" applyAlignment="1">
      <alignment horizontal="center" vertical="center" wrapText="1"/>
    </xf>
    <xf numFmtId="164" fontId="0" fillId="0" borderId="7" xfId="0" applyNumberFormat="1" applyFont="1" applyBorder="1" applyAlignment="1">
      <alignment horizontal="center" vertical="center" wrapText="1"/>
    </xf>
    <xf numFmtId="164" fontId="0" fillId="0" borderId="8" xfId="0" applyNumberFormat="1" applyFont="1" applyBorder="1" applyAlignment="1">
      <alignment horizontal="center" vertical="center" wrapText="1"/>
    </xf>
    <xf numFmtId="164" fontId="0" fillId="0" borderId="3" xfId="0" applyNumberFormat="1" applyFont="1" applyFill="1" applyBorder="1" applyAlignment="1">
      <alignment horizontal="center" vertical="center" wrapText="1"/>
    </xf>
    <xf numFmtId="164" fontId="0" fillId="0" borderId="7" xfId="2" applyNumberFormat="1" applyFont="1" applyFill="1" applyBorder="1" applyAlignment="1">
      <alignment horizontal="center"/>
    </xf>
    <xf numFmtId="164" fontId="0" fillId="0" borderId="8" xfId="2" applyNumberFormat="1" applyFont="1" applyFill="1" applyBorder="1" applyAlignment="1">
      <alignment horizontal="center"/>
    </xf>
    <xf numFmtId="7" fontId="0" fillId="0" borderId="5" xfId="2" applyNumberFormat="1" applyFont="1" applyFill="1" applyBorder="1" applyAlignment="1">
      <alignment horizontal="center"/>
    </xf>
    <xf numFmtId="8" fontId="0" fillId="0" borderId="4" xfId="0" applyNumberFormat="1" applyFont="1" applyFill="1" applyBorder="1" applyAlignment="1">
      <alignment horizontal="center" vertical="justify" wrapText="1"/>
    </xf>
    <xf numFmtId="0" fontId="0" fillId="0" borderId="5" xfId="0" applyFont="1" applyFill="1" applyBorder="1" applyAlignment="1">
      <alignment horizontal="center" vertical="justify" wrapText="1"/>
    </xf>
    <xf numFmtId="0" fontId="6" fillId="0" borderId="4" xfId="0" applyFont="1" applyFill="1" applyBorder="1" applyAlignment="1">
      <alignment horizontal="center" vertical="center" wrapText="1"/>
    </xf>
    <xf numFmtId="16" fontId="0" fillId="3" borderId="0" xfId="0" applyNumberFormat="1" applyFont="1" applyFill="1"/>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9" fontId="6" fillId="0" borderId="5"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8"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8" fontId="6"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8" fontId="0" fillId="0" borderId="4" xfId="0" applyNumberFormat="1" applyFont="1" applyFill="1" applyBorder="1" applyAlignment="1">
      <alignment horizontal="center" vertical="justify" wrapText="1"/>
    </xf>
    <xf numFmtId="0" fontId="0" fillId="0" borderId="5" xfId="0" applyFont="1" applyFill="1" applyBorder="1" applyAlignment="1">
      <alignment horizontal="center" vertical="justify" wrapText="1"/>
    </xf>
    <xf numFmtId="8" fontId="0" fillId="0" borderId="7" xfId="0" applyNumberFormat="1" applyFont="1" applyFill="1" applyBorder="1" applyAlignment="1">
      <alignment horizontal="center" vertical="justify" wrapText="1"/>
    </xf>
    <xf numFmtId="0" fontId="0" fillId="0" borderId="8" xfId="0" applyFont="1" applyFill="1" applyBorder="1" applyAlignment="1">
      <alignment horizontal="center" vertical="justify"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 xfId="0" applyFont="1" applyFill="1" applyBorder="1" applyAlignment="1">
      <alignment horizontal="center" vertical="justify" wrapText="1"/>
    </xf>
    <xf numFmtId="0" fontId="6" fillId="0" borderId="5" xfId="0" applyFont="1" applyFill="1" applyBorder="1" applyAlignment="1">
      <alignment horizontal="center" vertical="justify" wrapText="1"/>
    </xf>
    <xf numFmtId="0" fontId="4"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8" fontId="0" fillId="0" borderId="4" xfId="0" applyNumberFormat="1" applyFont="1" applyFill="1" applyBorder="1" applyAlignment="1">
      <alignment horizontal="center" vertical="center" wrapText="1"/>
    </xf>
    <xf numFmtId="8" fontId="0" fillId="0" borderId="5" xfId="0" applyNumberFormat="1"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 fillId="3" borderId="3" xfId="0" applyFont="1" applyFill="1" applyBorder="1" applyAlignment="1">
      <alignment horizontal="center" vertical="justify" wrapText="1"/>
    </xf>
    <xf numFmtId="0" fontId="0" fillId="3" borderId="6" xfId="0" applyFont="1" applyFill="1" applyBorder="1" applyAlignment="1">
      <alignment horizontal="center" vertical="center" wrapText="1"/>
    </xf>
    <xf numFmtId="7" fontId="0" fillId="0" borderId="4" xfId="2" applyNumberFormat="1" applyFont="1" applyFill="1" applyBorder="1" applyAlignment="1">
      <alignment horizontal="center"/>
    </xf>
    <xf numFmtId="7" fontId="0" fillId="0" borderId="5" xfId="2" applyNumberFormat="1" applyFont="1" applyFill="1" applyBorder="1" applyAlignment="1">
      <alignment horizontal="center"/>
    </xf>
    <xf numFmtId="0" fontId="6" fillId="3"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164" fontId="0" fillId="0" borderId="4" xfId="2" applyNumberFormat="1" applyFont="1" applyFill="1" applyBorder="1" applyAlignment="1">
      <alignment horizontal="center"/>
    </xf>
    <xf numFmtId="164" fontId="0" fillId="0" borderId="5" xfId="2" applyNumberFormat="1" applyFont="1" applyFill="1" applyBorder="1" applyAlignment="1">
      <alignment horizontal="center"/>
    </xf>
    <xf numFmtId="164" fontId="0" fillId="0" borderId="7" xfId="2" applyNumberFormat="1" applyFont="1" applyFill="1" applyBorder="1" applyAlignment="1">
      <alignment horizontal="center"/>
    </xf>
    <xf numFmtId="164" fontId="0" fillId="0" borderId="8" xfId="2" applyNumberFormat="1" applyFont="1" applyFill="1" applyBorder="1" applyAlignment="1">
      <alignment horizontal="center"/>
    </xf>
    <xf numFmtId="7" fontId="0" fillId="0" borderId="4" xfId="2" applyNumberFormat="1" applyFont="1" applyFill="1" applyBorder="1" applyAlignment="1">
      <alignment horizontal="center" vertical="center"/>
    </xf>
    <xf numFmtId="7" fontId="0" fillId="0" borderId="5" xfId="2" applyNumberFormat="1" applyFont="1" applyFill="1" applyBorder="1" applyAlignment="1">
      <alignment horizontal="center" vertical="center"/>
    </xf>
    <xf numFmtId="164" fontId="0" fillId="0" borderId="4" xfId="2" applyNumberFormat="1" applyFont="1" applyFill="1" applyBorder="1" applyAlignment="1">
      <alignment horizontal="center" vertical="center"/>
    </xf>
    <xf numFmtId="164" fontId="0" fillId="0" borderId="5" xfId="2" applyNumberFormat="1" applyFont="1" applyFill="1" applyBorder="1" applyAlignment="1">
      <alignment horizontal="center" vertical="center"/>
    </xf>
    <xf numFmtId="8" fontId="0" fillId="0" borderId="3" xfId="0" applyNumberFormat="1" applyFont="1" applyFill="1" applyBorder="1" applyAlignment="1">
      <alignment horizontal="center" vertical="center" wrapText="1"/>
    </xf>
    <xf numFmtId="164" fontId="0" fillId="0" borderId="4" xfId="0" applyNumberFormat="1" applyFont="1" applyFill="1" applyBorder="1" applyAlignment="1">
      <alignment horizontal="center" vertical="center" wrapText="1"/>
    </xf>
    <xf numFmtId="164" fontId="0" fillId="0" borderId="5" xfId="0" applyNumberFormat="1" applyFont="1" applyFill="1" applyBorder="1" applyAlignment="1">
      <alignment horizontal="center" vertical="center" wrapText="1"/>
    </xf>
    <xf numFmtId="164" fontId="0" fillId="0" borderId="3" xfId="0" applyNumberFormat="1" applyFont="1" applyFill="1" applyBorder="1" applyAlignment="1">
      <alignment horizontal="center" vertical="center" wrapText="1"/>
    </xf>
    <xf numFmtId="8" fontId="0" fillId="0" borderId="9" xfId="0" applyNumberFormat="1" applyFont="1" applyFill="1" applyBorder="1" applyAlignment="1">
      <alignment horizontal="center" vertical="center" wrapText="1"/>
    </xf>
    <xf numFmtId="8" fontId="0" fillId="0" borderId="10" xfId="0" applyNumberFormat="1" applyFont="1" applyFill="1" applyBorder="1" applyAlignment="1">
      <alignment horizontal="center" vertical="center" wrapText="1"/>
    </xf>
    <xf numFmtId="164" fontId="0" fillId="0" borderId="3" xfId="0" applyNumberFormat="1" applyFont="1" applyBorder="1" applyAlignment="1">
      <alignment horizontal="center" vertical="center" wrapText="1"/>
    </xf>
    <xf numFmtId="164" fontId="0" fillId="0" borderId="4" xfId="0" applyNumberFormat="1" applyFont="1" applyBorder="1" applyAlignment="1">
      <alignment horizontal="center" vertical="center" wrapText="1"/>
    </xf>
    <xf numFmtId="164" fontId="0" fillId="0" borderId="5" xfId="0" applyNumberFormat="1" applyFont="1" applyBorder="1" applyAlignment="1">
      <alignment horizontal="center" vertical="center" wrapText="1"/>
    </xf>
    <xf numFmtId="164" fontId="0" fillId="0" borderId="9" xfId="0" applyNumberFormat="1" applyFont="1" applyBorder="1" applyAlignment="1">
      <alignment horizontal="center" vertical="center" wrapText="1"/>
    </xf>
    <xf numFmtId="164" fontId="0" fillId="0" borderId="10" xfId="0" applyNumberFormat="1" applyFont="1" applyBorder="1" applyAlignment="1">
      <alignment horizontal="center" vertical="center" wrapText="1"/>
    </xf>
    <xf numFmtId="8" fontId="6" fillId="3" borderId="4" xfId="0" applyNumberFormat="1" applyFont="1" applyFill="1" applyBorder="1" applyAlignment="1">
      <alignment horizontal="center" vertical="center" wrapText="1"/>
    </xf>
    <xf numFmtId="8" fontId="6" fillId="3" borderId="5" xfId="0" applyNumberFormat="1" applyFont="1" applyFill="1" applyBorder="1" applyAlignment="1">
      <alignment horizontal="center" vertical="center" wrapText="1"/>
    </xf>
    <xf numFmtId="8" fontId="0" fillId="3" borderId="4" xfId="0" applyNumberFormat="1" applyFont="1" applyFill="1" applyBorder="1" applyAlignment="1">
      <alignment horizontal="center" vertical="center" wrapText="1"/>
    </xf>
    <xf numFmtId="8" fontId="0" fillId="3" borderId="5" xfId="0" applyNumberFormat="1" applyFont="1" applyFill="1" applyBorder="1" applyAlignment="1">
      <alignment horizontal="center" vertical="center" wrapText="1"/>
    </xf>
    <xf numFmtId="0" fontId="4" fillId="0" borderId="0" xfId="0" applyFont="1" applyFill="1" applyBorder="1" applyAlignment="1">
      <alignment horizontal="center" vertical="justify"/>
    </xf>
    <xf numFmtId="0" fontId="5" fillId="0" borderId="0" xfId="0" applyFont="1" applyFill="1" applyBorder="1" applyAlignment="1">
      <alignment horizontal="center" vertical="justify"/>
    </xf>
    <xf numFmtId="7" fontId="0" fillId="0" borderId="4" xfId="2" applyNumberFormat="1" applyFont="1" applyFill="1" applyBorder="1" applyAlignment="1">
      <alignment horizontal="center" vertical="center" wrapText="1"/>
    </xf>
    <xf numFmtId="7" fontId="0" fillId="0" borderId="5" xfId="2" applyNumberFormat="1" applyFont="1" applyFill="1" applyBorder="1" applyAlignment="1">
      <alignment horizontal="center" vertical="center" wrapText="1"/>
    </xf>
    <xf numFmtId="7" fontId="0" fillId="0" borderId="7" xfId="2" applyNumberFormat="1" applyFont="1" applyFill="1" applyBorder="1" applyAlignment="1">
      <alignment horizontal="center" vertical="center" wrapText="1"/>
    </xf>
    <xf numFmtId="7" fontId="0" fillId="0" borderId="8" xfId="2" applyNumberFormat="1" applyFont="1" applyFill="1" applyBorder="1" applyAlignment="1">
      <alignment horizontal="center" vertical="center" wrapText="1"/>
    </xf>
    <xf numFmtId="8" fontId="0" fillId="0" borderId="6" xfId="0" applyNumberFormat="1" applyFont="1" applyFill="1" applyBorder="1" applyAlignment="1">
      <alignment horizontal="center" vertical="center" wrapText="1"/>
    </xf>
    <xf numFmtId="7" fontId="0" fillId="3" borderId="3" xfId="2"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7" fontId="0" fillId="0" borderId="3" xfId="2" applyNumberFormat="1" applyFont="1" applyFill="1" applyBorder="1" applyAlignment="1">
      <alignment horizontal="center" vertical="center" wrapText="1"/>
    </xf>
    <xf numFmtId="7" fontId="0" fillId="0" borderId="9" xfId="2" applyNumberFormat="1" applyFont="1" applyFill="1" applyBorder="1" applyAlignment="1">
      <alignment horizontal="center" vertical="center" wrapText="1"/>
    </xf>
    <xf numFmtId="7" fontId="0" fillId="0" borderId="10" xfId="2" applyNumberFormat="1" applyFont="1" applyFill="1" applyBorder="1" applyAlignment="1">
      <alignment horizontal="center" vertical="center" wrapText="1"/>
    </xf>
    <xf numFmtId="7" fontId="0" fillId="3" borderId="4" xfId="2" applyNumberFormat="1" applyFont="1" applyFill="1" applyBorder="1" applyAlignment="1">
      <alignment horizontal="center" vertical="center" wrapText="1"/>
    </xf>
    <xf numFmtId="7" fontId="0" fillId="3" borderId="5" xfId="2"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7" fontId="0" fillId="0" borderId="3" xfId="1" applyNumberFormat="1" applyFont="1" applyBorder="1" applyAlignment="1">
      <alignment horizontal="center" vertical="center" wrapText="1"/>
    </xf>
    <xf numFmtId="7" fontId="0" fillId="3" borderId="3" xfId="1"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3" borderId="4" xfId="0" applyNumberFormat="1" applyFont="1" applyFill="1" applyBorder="1" applyAlignment="1">
      <alignment horizontal="center" vertical="center" wrapText="1"/>
    </xf>
    <xf numFmtId="0" fontId="0" fillId="3" borderId="5" xfId="0" applyNumberFormat="1" applyFont="1" applyFill="1" applyBorder="1" applyAlignment="1">
      <alignment horizontal="center" vertical="center" wrapText="1"/>
    </xf>
    <xf numFmtId="8" fontId="0" fillId="3" borderId="3" xfId="0" applyNumberFormat="1" applyFont="1" applyFill="1" applyBorder="1" applyAlignment="1">
      <alignment horizontal="center" vertical="center" wrapText="1"/>
    </xf>
    <xf numFmtId="0" fontId="0" fillId="3" borderId="7" xfId="0" applyNumberFormat="1" applyFont="1" applyFill="1" applyBorder="1" applyAlignment="1">
      <alignment horizontal="center" vertical="center" wrapText="1"/>
    </xf>
    <xf numFmtId="0" fontId="0" fillId="3" borderId="8" xfId="0" applyNumberFormat="1" applyFont="1" applyFill="1" applyBorder="1" applyAlignment="1">
      <alignment horizontal="center" vertical="center" wrapText="1"/>
    </xf>
    <xf numFmtId="0" fontId="4" fillId="0" borderId="0" xfId="0" applyFont="1" applyAlignment="1">
      <alignment horizontal="center" vertical="center" wrapText="1"/>
    </xf>
    <xf numFmtId="0" fontId="21" fillId="0" borderId="0" xfId="0" applyFont="1" applyAlignment="1">
      <alignment horizontal="center" vertical="center" wrapText="1"/>
    </xf>
    <xf numFmtId="0" fontId="0" fillId="0" borderId="0" xfId="0" applyFont="1" applyAlignment="1">
      <alignment horizontal="justify" vertical="justify"/>
    </xf>
    <xf numFmtId="0" fontId="0" fillId="0" borderId="0" xfId="0" applyFont="1" applyAlignment="1">
      <alignment horizontal="center" vertical="center"/>
    </xf>
    <xf numFmtId="0" fontId="4" fillId="0" borderId="0" xfId="0" applyFont="1" applyAlignment="1">
      <alignment horizontal="center" vertical="center"/>
    </xf>
    <xf numFmtId="8" fontId="0" fillId="0" borderId="7" xfId="0" applyNumberFormat="1" applyFont="1" applyFill="1" applyBorder="1" applyAlignment="1">
      <alignment horizontal="center" vertical="center" wrapText="1"/>
    </xf>
    <xf numFmtId="8" fontId="0" fillId="0" borderId="8"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3" borderId="9" xfId="0" applyFont="1" applyFill="1" applyBorder="1" applyAlignment="1">
      <alignment horizontal="center" vertical="center" wrapText="1"/>
    </xf>
    <xf numFmtId="164" fontId="0" fillId="3" borderId="10" xfId="0" applyNumberFormat="1" applyFont="1" applyFill="1" applyBorder="1" applyAlignment="1">
      <alignment horizontal="center"/>
    </xf>
    <xf numFmtId="0" fontId="4" fillId="0" borderId="1" xfId="0" applyFont="1" applyFill="1" applyBorder="1" applyAlignment="1">
      <alignment horizontal="justify" vertical="justify" wrapText="1"/>
    </xf>
    <xf numFmtId="0" fontId="5" fillId="0" borderId="6" xfId="0" applyFont="1" applyFill="1" applyBorder="1" applyAlignment="1">
      <alignment horizontal="center" vertical="center"/>
    </xf>
    <xf numFmtId="0" fontId="5" fillId="0" borderId="1" xfId="0" applyFont="1" applyFill="1" applyBorder="1" applyAlignment="1">
      <alignment vertical="center" wrapText="1"/>
    </xf>
    <xf numFmtId="49" fontId="4" fillId="0" borderId="3" xfId="0" applyNumberFormat="1" applyFont="1" applyBorder="1" applyAlignment="1">
      <alignment wrapText="1"/>
    </xf>
    <xf numFmtId="0" fontId="0" fillId="0" borderId="3" xfId="0" applyFont="1" applyBorder="1" applyAlignment="1">
      <alignment vertical="justify" wrapText="1"/>
    </xf>
    <xf numFmtId="49" fontId="4" fillId="0" borderId="3" xfId="0" applyNumberFormat="1" applyFont="1" applyBorder="1" applyAlignment="1">
      <alignment vertical="justify" wrapText="1"/>
    </xf>
    <xf numFmtId="0" fontId="4" fillId="0" borderId="3" xfId="0" applyFont="1" applyBorder="1" applyAlignment="1">
      <alignment wrapText="1"/>
    </xf>
    <xf numFmtId="0" fontId="0" fillId="0" borderId="6" xfId="0" applyFont="1" applyBorder="1" applyAlignment="1">
      <alignment wrapText="1"/>
    </xf>
    <xf numFmtId="0" fontId="4" fillId="0" borderId="1" xfId="0" applyFont="1" applyBorder="1" applyAlignment="1">
      <alignment vertical="center" wrapText="1"/>
    </xf>
    <xf numFmtId="0" fontId="5" fillId="0" borderId="6" xfId="0" applyFont="1" applyFill="1" applyBorder="1" applyAlignment="1">
      <alignment vertical="center" wrapText="1"/>
    </xf>
    <xf numFmtId="0" fontId="19" fillId="0" borderId="0" xfId="0" applyFont="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1" xfId="0" applyFont="1" applyFill="1" applyBorder="1" applyAlignment="1">
      <alignment horizontal="center" vertical="center" wrapText="1"/>
    </xf>
    <xf numFmtId="0" fontId="0" fillId="0" borderId="6" xfId="0" applyFont="1" applyBorder="1" applyAlignment="1">
      <alignment vertical="justify" wrapText="1"/>
    </xf>
    <xf numFmtId="0" fontId="4" fillId="0" borderId="1" xfId="0" applyFont="1" applyFill="1" applyBorder="1" applyAlignment="1">
      <alignment horizontal="center" vertical="center" wrapText="1"/>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6" xfId="0" applyFont="1" applyBorder="1" applyAlignment="1">
      <alignment horizontal="justify" vertical="justify" wrapText="1"/>
    </xf>
    <xf numFmtId="0" fontId="4" fillId="0" borderId="7" xfId="0" applyFont="1" applyBorder="1" applyAlignment="1">
      <alignment vertical="justify" wrapText="1"/>
    </xf>
    <xf numFmtId="7" fontId="0" fillId="3" borderId="6" xfId="2"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7" fontId="0" fillId="0" borderId="6" xfId="2" applyNumberFormat="1" applyFont="1" applyFill="1" applyBorder="1" applyAlignment="1">
      <alignment horizontal="center" vertical="center" wrapText="1"/>
    </xf>
    <xf numFmtId="7" fontId="0" fillId="0" borderId="1" xfId="2" applyNumberFormat="1" applyFont="1" applyFill="1" applyBorder="1" applyAlignment="1">
      <alignment horizontal="center" vertical="center" wrapText="1"/>
    </xf>
    <xf numFmtId="0" fontId="0" fillId="3" borderId="6" xfId="0" applyFont="1" applyFill="1" applyBorder="1" applyAlignment="1">
      <alignment horizontal="justify"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 xfId="0" applyFont="1" applyBorder="1" applyAlignment="1">
      <alignment horizontal="justify"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9" fontId="0" fillId="3" borderId="7" xfId="3" applyFont="1" applyFill="1" applyBorder="1" applyAlignment="1">
      <alignment horizontal="center" vertical="center" wrapText="1"/>
    </xf>
    <xf numFmtId="9" fontId="0" fillId="3" borderId="9" xfId="3" applyFont="1" applyFill="1" applyBorder="1" applyAlignment="1">
      <alignment horizontal="center" vertical="center" wrapText="1"/>
    </xf>
    <xf numFmtId="0" fontId="17" fillId="3" borderId="6" xfId="0" applyFont="1" applyFill="1" applyBorder="1" applyAlignment="1">
      <alignment vertical="center" wrapText="1"/>
    </xf>
    <xf numFmtId="0" fontId="17" fillId="3" borderId="7" xfId="0" applyFont="1" applyFill="1" applyBorder="1" applyAlignment="1">
      <alignment vertical="center" wrapText="1"/>
    </xf>
    <xf numFmtId="0" fontId="0" fillId="0" borderId="1" xfId="0" applyFont="1" applyFill="1" applyBorder="1" applyAlignment="1">
      <alignment horizontal="justify" vertical="justify" wrapText="1"/>
    </xf>
    <xf numFmtId="0" fontId="0" fillId="0" borderId="9" xfId="0" applyFont="1" applyFill="1" applyBorder="1" applyAlignment="1">
      <alignment vertical="justify" wrapText="1"/>
    </xf>
    <xf numFmtId="8" fontId="0" fillId="3" borderId="6" xfId="0" applyNumberFormat="1" applyFont="1" applyFill="1" applyBorder="1" applyAlignment="1">
      <alignment horizontal="center" vertical="center" wrapText="1"/>
    </xf>
    <xf numFmtId="164" fontId="0" fillId="3" borderId="6" xfId="0" applyNumberFormat="1" applyFont="1" applyFill="1" applyBorder="1" applyAlignment="1">
      <alignment horizontal="center" vertical="center" wrapText="1"/>
    </xf>
    <xf numFmtId="0" fontId="6" fillId="3" borderId="1" xfId="0" applyFont="1" applyFill="1" applyBorder="1" applyAlignment="1">
      <alignment vertical="center" wrapText="1"/>
    </xf>
    <xf numFmtId="8" fontId="0" fillId="0" borderId="6" xfId="0" applyNumberFormat="1" applyFont="1" applyFill="1" applyBorder="1" applyAlignment="1">
      <alignment horizontal="center" wrapText="1"/>
    </xf>
    <xf numFmtId="164" fontId="0" fillId="0" borderId="6" xfId="0" applyNumberFormat="1" applyFont="1" applyFill="1" applyBorder="1" applyAlignment="1">
      <alignment horizontal="center"/>
    </xf>
    <xf numFmtId="9" fontId="5" fillId="0" borderId="1" xfId="3" applyFont="1" applyFill="1" applyBorder="1" applyAlignment="1">
      <alignment horizontal="center" vertical="center" wrapText="1"/>
    </xf>
    <xf numFmtId="8" fontId="0" fillId="3" borderId="6"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7" fontId="0" fillId="3" borderId="7" xfId="2" applyNumberFormat="1" applyFont="1" applyFill="1" applyBorder="1" applyAlignment="1">
      <alignment horizontal="center" vertical="center" wrapText="1"/>
    </xf>
    <xf numFmtId="7" fontId="0" fillId="3" borderId="8" xfId="2" applyNumberFormat="1" applyFont="1" applyFill="1" applyBorder="1" applyAlignment="1">
      <alignment horizontal="center" vertical="center" wrapText="1"/>
    </xf>
    <xf numFmtId="7" fontId="0" fillId="3" borderId="9" xfId="2" applyNumberFormat="1" applyFont="1" applyFill="1" applyBorder="1" applyAlignment="1">
      <alignment horizontal="center" vertical="center" wrapText="1"/>
    </xf>
    <xf numFmtId="7" fontId="0" fillId="3" borderId="10" xfId="2" applyNumberFormat="1" applyFont="1" applyFill="1" applyBorder="1" applyAlignment="1">
      <alignment horizontal="center" vertical="center" wrapText="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0"/>
  <sheetViews>
    <sheetView showGridLines="0" tabSelected="1" topLeftCell="A666" zoomScale="68" zoomScaleNormal="68" zoomScaleSheetLayoutView="100" zoomScalePageLayoutView="86" workbookViewId="0">
      <selection activeCell="G679" sqref="G679"/>
    </sheetView>
  </sheetViews>
  <sheetFormatPr baseColWidth="10" defaultColWidth="11.42578125" defaultRowHeight="15" x14ac:dyDescent="0.25"/>
  <cols>
    <col min="1" max="1" width="3.42578125" style="1" customWidth="1"/>
    <col min="2" max="2" width="75.42578125" style="362" customWidth="1"/>
    <col min="3" max="3" width="20.28515625" style="189" customWidth="1"/>
    <col min="4" max="4" width="20.5703125" style="189" customWidth="1"/>
    <col min="5" max="5" width="11.42578125" style="2"/>
    <col min="6" max="6" width="12.28515625" style="2" bestFit="1" customWidth="1"/>
    <col min="7" max="16384" width="11.42578125" style="2"/>
  </cols>
  <sheetData>
    <row r="1" spans="1:4" x14ac:dyDescent="0.25">
      <c r="B1" s="248" t="s">
        <v>0</v>
      </c>
      <c r="C1" s="248"/>
      <c r="D1" s="248"/>
    </row>
    <row r="2" spans="1:4" x14ac:dyDescent="0.25">
      <c r="B2" s="249" t="s">
        <v>1</v>
      </c>
      <c r="C2" s="249"/>
      <c r="D2" s="249"/>
    </row>
    <row r="3" spans="1:4" x14ac:dyDescent="0.25">
      <c r="B3" s="17"/>
      <c r="C3" s="250" t="s">
        <v>2</v>
      </c>
      <c r="D3" s="251"/>
    </row>
    <row r="4" spans="1:4" x14ac:dyDescent="0.25">
      <c r="B4" s="221" t="s">
        <v>3</v>
      </c>
      <c r="C4" s="246">
        <v>2023</v>
      </c>
      <c r="D4" s="247"/>
    </row>
    <row r="5" spans="1:4" s="5" customFormat="1" ht="30" x14ac:dyDescent="0.25">
      <c r="A5" s="3"/>
      <c r="B5" s="4" t="s">
        <v>4</v>
      </c>
      <c r="C5" s="240" t="s">
        <v>5</v>
      </c>
      <c r="D5" s="241"/>
    </row>
    <row r="6" spans="1:4" s="5" customFormat="1" ht="30" x14ac:dyDescent="0.25">
      <c r="A6" s="3"/>
      <c r="B6" s="4" t="s">
        <v>6</v>
      </c>
      <c r="C6" s="240">
        <v>3</v>
      </c>
      <c r="D6" s="241"/>
    </row>
    <row r="7" spans="1:4" s="5" customFormat="1" x14ac:dyDescent="0.25">
      <c r="A7" s="3"/>
      <c r="B7" s="4" t="s">
        <v>7</v>
      </c>
      <c r="C7" s="240">
        <v>3</v>
      </c>
      <c r="D7" s="241"/>
    </row>
    <row r="8" spans="1:4" s="5" customFormat="1" x14ac:dyDescent="0.25">
      <c r="A8" s="3"/>
      <c r="B8" s="4" t="s">
        <v>8</v>
      </c>
      <c r="C8" s="240">
        <v>3</v>
      </c>
      <c r="D8" s="241"/>
    </row>
    <row r="9" spans="1:4" s="5" customFormat="1" ht="48" customHeight="1" x14ac:dyDescent="0.25">
      <c r="A9" s="6"/>
      <c r="B9" s="4" t="s">
        <v>9</v>
      </c>
      <c r="C9" s="240">
        <v>3</v>
      </c>
      <c r="D9" s="241"/>
    </row>
    <row r="10" spans="1:4" s="5" customFormat="1" ht="30" x14ac:dyDescent="0.25">
      <c r="A10" s="6"/>
      <c r="B10" s="4" t="s">
        <v>10</v>
      </c>
      <c r="C10" s="242" t="s">
        <v>11</v>
      </c>
      <c r="D10" s="243"/>
    </row>
    <row r="11" spans="1:4" s="8" customFormat="1" ht="30" x14ac:dyDescent="0.25">
      <c r="A11" s="7"/>
      <c r="B11" s="4" t="s">
        <v>12</v>
      </c>
      <c r="C11" s="244">
        <v>2</v>
      </c>
      <c r="D11" s="245"/>
    </row>
    <row r="12" spans="1:4" x14ac:dyDescent="0.25">
      <c r="B12" s="221" t="s">
        <v>13</v>
      </c>
      <c r="C12" s="246">
        <v>2023</v>
      </c>
      <c r="D12" s="247"/>
    </row>
    <row r="13" spans="1:4" x14ac:dyDescent="0.25">
      <c r="A13" s="6"/>
      <c r="B13" s="9" t="s">
        <v>14</v>
      </c>
      <c r="C13" s="240">
        <v>3</v>
      </c>
      <c r="D13" s="241"/>
    </row>
    <row r="14" spans="1:4" ht="30" x14ac:dyDescent="0.25">
      <c r="A14" s="6"/>
      <c r="B14" s="4" t="s">
        <v>15</v>
      </c>
      <c r="C14" s="240" t="s">
        <v>16</v>
      </c>
      <c r="D14" s="241"/>
    </row>
    <row r="15" spans="1:4" ht="30" x14ac:dyDescent="0.25">
      <c r="A15" s="6"/>
      <c r="B15" s="4" t="s">
        <v>17</v>
      </c>
      <c r="C15" s="240">
        <v>2</v>
      </c>
      <c r="D15" s="241"/>
    </row>
    <row r="16" spans="1:4" s="5" customFormat="1" ht="49.5" customHeight="1" x14ac:dyDescent="0.25">
      <c r="A16" s="3"/>
      <c r="B16" s="4" t="s">
        <v>18</v>
      </c>
      <c r="C16" s="240">
        <v>3</v>
      </c>
      <c r="D16" s="241"/>
    </row>
    <row r="17" spans="1:4" s="5" customFormat="1" x14ac:dyDescent="0.25">
      <c r="A17" s="3"/>
      <c r="B17" s="221" t="s">
        <v>19</v>
      </c>
      <c r="C17" s="246">
        <v>2023</v>
      </c>
      <c r="D17" s="247"/>
    </row>
    <row r="18" spans="1:4" s="5" customFormat="1" x14ac:dyDescent="0.25">
      <c r="A18" s="6"/>
      <c r="B18" s="9" t="s">
        <v>20</v>
      </c>
      <c r="C18" s="240" t="s">
        <v>21</v>
      </c>
      <c r="D18" s="241"/>
    </row>
    <row r="19" spans="1:4" s="5" customFormat="1" x14ac:dyDescent="0.25">
      <c r="A19" s="6"/>
      <c r="B19" s="17" t="s">
        <v>22</v>
      </c>
      <c r="C19" s="10"/>
      <c r="D19" s="11"/>
    </row>
    <row r="20" spans="1:4" s="5" customFormat="1" x14ac:dyDescent="0.25">
      <c r="A20" s="6"/>
      <c r="B20" s="9" t="s">
        <v>23</v>
      </c>
      <c r="C20" s="12"/>
      <c r="D20" s="11"/>
    </row>
    <row r="21" spans="1:4" s="5" customFormat="1" x14ac:dyDescent="0.25">
      <c r="A21" s="6"/>
      <c r="B21" s="9" t="s">
        <v>681</v>
      </c>
      <c r="C21" s="12"/>
      <c r="D21" s="11"/>
    </row>
    <row r="22" spans="1:4" s="5" customFormat="1" ht="69" customHeight="1" x14ac:dyDescent="0.25">
      <c r="A22" s="6"/>
      <c r="B22" s="13" t="s">
        <v>682</v>
      </c>
      <c r="C22" s="14"/>
      <c r="D22" s="11"/>
    </row>
    <row r="23" spans="1:4" s="5" customFormat="1" x14ac:dyDescent="0.25">
      <c r="A23" s="3"/>
      <c r="B23" s="221" t="s">
        <v>24</v>
      </c>
      <c r="C23" s="246">
        <v>2023</v>
      </c>
      <c r="D23" s="247"/>
    </row>
    <row r="24" spans="1:4" s="5" customFormat="1" ht="30" x14ac:dyDescent="0.25">
      <c r="A24" s="3"/>
      <c r="B24" s="221" t="s">
        <v>25</v>
      </c>
      <c r="C24" s="238"/>
      <c r="D24" s="15"/>
    </row>
    <row r="25" spans="1:4" s="5" customFormat="1" x14ac:dyDescent="0.25">
      <c r="A25" s="3"/>
      <c r="B25" s="9" t="s">
        <v>26</v>
      </c>
      <c r="C25" s="240">
        <v>80</v>
      </c>
      <c r="D25" s="241"/>
    </row>
    <row r="26" spans="1:4" s="5" customFormat="1" x14ac:dyDescent="0.25">
      <c r="A26" s="3"/>
      <c r="B26" s="9" t="s">
        <v>27</v>
      </c>
      <c r="C26" s="240">
        <v>150</v>
      </c>
      <c r="D26" s="241"/>
    </row>
    <row r="27" spans="1:4" s="5" customFormat="1" x14ac:dyDescent="0.25">
      <c r="A27" s="6"/>
      <c r="B27" s="9" t="s">
        <v>28</v>
      </c>
      <c r="C27" s="240">
        <v>200</v>
      </c>
      <c r="D27" s="241"/>
    </row>
    <row r="28" spans="1:4" x14ac:dyDescent="0.25">
      <c r="B28" s="221" t="s">
        <v>29</v>
      </c>
      <c r="C28" s="246">
        <v>2023</v>
      </c>
      <c r="D28" s="247"/>
    </row>
    <row r="29" spans="1:4" s="5" customFormat="1" x14ac:dyDescent="0.25">
      <c r="A29" s="3"/>
      <c r="B29" s="9" t="s">
        <v>30</v>
      </c>
      <c r="C29" s="240">
        <v>17</v>
      </c>
      <c r="D29" s="241"/>
    </row>
    <row r="30" spans="1:4" s="5" customFormat="1" x14ac:dyDescent="0.25">
      <c r="A30" s="3"/>
      <c r="B30" s="9" t="s">
        <v>31</v>
      </c>
      <c r="C30" s="240">
        <v>17</v>
      </c>
      <c r="D30" s="241"/>
    </row>
    <row r="31" spans="1:4" s="5" customFormat="1" x14ac:dyDescent="0.25">
      <c r="A31" s="3"/>
      <c r="B31" s="9" t="s">
        <v>32</v>
      </c>
      <c r="C31" s="240">
        <v>17</v>
      </c>
      <c r="D31" s="241"/>
    </row>
    <row r="32" spans="1:4" s="5" customFormat="1" x14ac:dyDescent="0.25">
      <c r="A32" s="3"/>
      <c r="B32" s="9" t="s">
        <v>33</v>
      </c>
      <c r="C32" s="240">
        <v>33</v>
      </c>
      <c r="D32" s="241"/>
    </row>
    <row r="33" spans="1:4" s="5" customFormat="1" x14ac:dyDescent="0.25">
      <c r="A33" s="3"/>
      <c r="B33" s="9" t="s">
        <v>34</v>
      </c>
      <c r="C33" s="240">
        <v>23</v>
      </c>
      <c r="D33" s="241"/>
    </row>
    <row r="34" spans="1:4" s="5" customFormat="1" ht="33.75" customHeight="1" x14ac:dyDescent="0.25">
      <c r="A34" s="3"/>
      <c r="B34" s="9" t="s">
        <v>35</v>
      </c>
      <c r="C34" s="240">
        <v>3</v>
      </c>
      <c r="D34" s="241"/>
    </row>
    <row r="35" spans="1:4" s="5" customFormat="1" x14ac:dyDescent="0.25">
      <c r="A35" s="3"/>
      <c r="B35" s="9" t="s">
        <v>36</v>
      </c>
      <c r="C35" s="240">
        <v>70</v>
      </c>
      <c r="D35" s="241"/>
    </row>
    <row r="36" spans="1:4" s="5" customFormat="1" x14ac:dyDescent="0.25">
      <c r="A36" s="3"/>
      <c r="B36" s="9" t="s">
        <v>37</v>
      </c>
      <c r="C36" s="240">
        <v>3</v>
      </c>
      <c r="D36" s="241"/>
    </row>
    <row r="37" spans="1:4" s="5" customFormat="1" x14ac:dyDescent="0.25">
      <c r="A37" s="3"/>
      <c r="B37" s="9" t="s">
        <v>38</v>
      </c>
      <c r="C37" s="240">
        <v>2</v>
      </c>
      <c r="D37" s="241"/>
    </row>
    <row r="38" spans="1:4" x14ac:dyDescent="0.25">
      <c r="B38" s="249" t="s">
        <v>39</v>
      </c>
      <c r="C38" s="249"/>
      <c r="D38" s="249"/>
    </row>
    <row r="39" spans="1:4" x14ac:dyDescent="0.25">
      <c r="B39" s="17"/>
      <c r="C39" s="252" t="s">
        <v>40</v>
      </c>
      <c r="D39" s="252"/>
    </row>
    <row r="40" spans="1:4" x14ac:dyDescent="0.25">
      <c r="B40" s="221"/>
      <c r="C40" s="252">
        <v>2023</v>
      </c>
      <c r="D40" s="252"/>
    </row>
    <row r="41" spans="1:4" s="5" customFormat="1" x14ac:dyDescent="0.25">
      <c r="A41" s="3"/>
      <c r="B41" s="9" t="s">
        <v>41</v>
      </c>
      <c r="C41" s="253">
        <v>20</v>
      </c>
      <c r="D41" s="253"/>
    </row>
    <row r="42" spans="1:4" s="5" customFormat="1" x14ac:dyDescent="0.25">
      <c r="A42" s="3"/>
      <c r="B42" s="16" t="s">
        <v>42</v>
      </c>
      <c r="C42" s="256">
        <v>5</v>
      </c>
      <c r="D42" s="256"/>
    </row>
    <row r="43" spans="1:4" x14ac:dyDescent="0.25">
      <c r="B43" s="352"/>
      <c r="C43" s="257" t="s">
        <v>2</v>
      </c>
      <c r="D43" s="257"/>
    </row>
    <row r="44" spans="1:4" x14ac:dyDescent="0.25">
      <c r="B44" s="221"/>
      <c r="C44" s="252">
        <v>2023</v>
      </c>
      <c r="D44" s="252"/>
    </row>
    <row r="45" spans="1:4" s="5" customFormat="1" x14ac:dyDescent="0.25">
      <c r="A45" s="3"/>
      <c r="B45" s="9" t="s">
        <v>43</v>
      </c>
      <c r="C45" s="254">
        <v>3</v>
      </c>
      <c r="D45" s="254"/>
    </row>
    <row r="46" spans="1:4" s="5" customFormat="1" x14ac:dyDescent="0.25">
      <c r="A46" s="3"/>
      <c r="B46" s="221" t="s">
        <v>44</v>
      </c>
      <c r="C46" s="255">
        <v>2023</v>
      </c>
      <c r="D46" s="255"/>
    </row>
    <row r="47" spans="1:4" s="5" customFormat="1" x14ac:dyDescent="0.25">
      <c r="A47" s="3"/>
      <c r="B47" s="9" t="s">
        <v>45</v>
      </c>
      <c r="C47" s="254">
        <v>3</v>
      </c>
      <c r="D47" s="254"/>
    </row>
    <row r="48" spans="1:4" s="5" customFormat="1" x14ac:dyDescent="0.25">
      <c r="A48" s="3"/>
      <c r="B48" s="9" t="s">
        <v>46</v>
      </c>
      <c r="C48" s="254">
        <v>1</v>
      </c>
      <c r="D48" s="254"/>
    </row>
    <row r="49" spans="1:4" s="5" customFormat="1" x14ac:dyDescent="0.25">
      <c r="A49" s="3"/>
      <c r="B49" s="249" t="s">
        <v>47</v>
      </c>
      <c r="C49" s="249"/>
      <c r="D49" s="249"/>
    </row>
    <row r="50" spans="1:4" x14ac:dyDescent="0.25">
      <c r="B50" s="17"/>
      <c r="C50" s="252" t="s">
        <v>40</v>
      </c>
      <c r="D50" s="252"/>
    </row>
    <row r="51" spans="1:4" x14ac:dyDescent="0.25">
      <c r="B51" s="17" t="s">
        <v>48</v>
      </c>
      <c r="C51" s="255">
        <v>2023</v>
      </c>
      <c r="D51" s="255"/>
    </row>
    <row r="52" spans="1:4" s="5" customFormat="1" x14ac:dyDescent="0.25">
      <c r="A52" s="3"/>
      <c r="B52" s="9" t="s">
        <v>49</v>
      </c>
      <c r="C52" s="253">
        <v>450</v>
      </c>
      <c r="D52" s="253"/>
    </row>
    <row r="53" spans="1:4" x14ac:dyDescent="0.25">
      <c r="B53" s="249" t="s">
        <v>50</v>
      </c>
      <c r="C53" s="249"/>
      <c r="D53" s="249"/>
    </row>
    <row r="54" spans="1:4" x14ac:dyDescent="0.25">
      <c r="B54" s="17"/>
      <c r="C54" s="255" t="s">
        <v>2</v>
      </c>
      <c r="D54" s="255"/>
    </row>
    <row r="55" spans="1:4" x14ac:dyDescent="0.25">
      <c r="B55" s="221" t="s">
        <v>51</v>
      </c>
      <c r="C55" s="255">
        <v>2023</v>
      </c>
      <c r="D55" s="255"/>
    </row>
    <row r="56" spans="1:4" s="5" customFormat="1" ht="32.25" x14ac:dyDescent="0.25">
      <c r="A56" s="3"/>
      <c r="B56" s="9" t="s">
        <v>683</v>
      </c>
      <c r="C56" s="254">
        <v>25</v>
      </c>
      <c r="D56" s="254"/>
    </row>
    <row r="57" spans="1:4" s="5" customFormat="1" ht="32.25" x14ac:dyDescent="0.25">
      <c r="A57" s="3"/>
      <c r="B57" s="9" t="s">
        <v>684</v>
      </c>
      <c r="C57" s="254">
        <v>35</v>
      </c>
      <c r="D57" s="254"/>
    </row>
    <row r="58" spans="1:4" s="5" customFormat="1" ht="32.25" x14ac:dyDescent="0.25">
      <c r="A58" s="3"/>
      <c r="B58" s="9" t="s">
        <v>685</v>
      </c>
      <c r="C58" s="254">
        <v>45</v>
      </c>
      <c r="D58" s="254"/>
    </row>
    <row r="59" spans="1:4" s="5" customFormat="1" ht="45" x14ac:dyDescent="0.25">
      <c r="A59" s="3"/>
      <c r="B59" s="9" t="s">
        <v>686</v>
      </c>
      <c r="C59" s="254">
        <v>10</v>
      </c>
      <c r="D59" s="254"/>
    </row>
    <row r="60" spans="1:4" s="5" customFormat="1" x14ac:dyDescent="0.25">
      <c r="A60" s="3"/>
      <c r="B60" s="9" t="s">
        <v>52</v>
      </c>
      <c r="C60" s="254">
        <v>30</v>
      </c>
      <c r="D60" s="254"/>
    </row>
    <row r="61" spans="1:4" s="5" customFormat="1" x14ac:dyDescent="0.25">
      <c r="A61" s="3"/>
      <c r="B61" s="9" t="s">
        <v>53</v>
      </c>
      <c r="C61" s="254">
        <v>30</v>
      </c>
      <c r="D61" s="254"/>
    </row>
    <row r="62" spans="1:4" s="5" customFormat="1" x14ac:dyDescent="0.25">
      <c r="A62" s="3"/>
      <c r="B62" s="9" t="s">
        <v>54</v>
      </c>
      <c r="C62" s="254">
        <v>5</v>
      </c>
      <c r="D62" s="254"/>
    </row>
    <row r="63" spans="1:4" s="5" customFormat="1" x14ac:dyDescent="0.25">
      <c r="A63" s="3"/>
      <c r="B63" s="9" t="s">
        <v>55</v>
      </c>
      <c r="C63" s="254">
        <v>10</v>
      </c>
      <c r="D63" s="254"/>
    </row>
    <row r="64" spans="1:4" s="5" customFormat="1" x14ac:dyDescent="0.25">
      <c r="A64" s="3"/>
      <c r="B64" s="9" t="s">
        <v>56</v>
      </c>
      <c r="C64" s="254">
        <v>20</v>
      </c>
      <c r="D64" s="254"/>
    </row>
    <row r="65" spans="1:4" s="5" customFormat="1" x14ac:dyDescent="0.25">
      <c r="A65" s="3"/>
      <c r="B65" s="9" t="s">
        <v>57</v>
      </c>
      <c r="C65" s="254">
        <v>35</v>
      </c>
      <c r="D65" s="254"/>
    </row>
    <row r="66" spans="1:4" s="5" customFormat="1" x14ac:dyDescent="0.25">
      <c r="A66" s="3"/>
      <c r="B66" s="9" t="s">
        <v>58</v>
      </c>
      <c r="C66" s="254">
        <v>55</v>
      </c>
      <c r="D66" s="254"/>
    </row>
    <row r="67" spans="1:4" s="5" customFormat="1" x14ac:dyDescent="0.25">
      <c r="A67" s="3"/>
      <c r="B67" s="9" t="s">
        <v>59</v>
      </c>
      <c r="C67" s="254">
        <v>25</v>
      </c>
      <c r="D67" s="254"/>
    </row>
    <row r="68" spans="1:4" s="5" customFormat="1" x14ac:dyDescent="0.25">
      <c r="A68" s="3"/>
      <c r="B68" s="9" t="s">
        <v>60</v>
      </c>
      <c r="C68" s="254">
        <v>20</v>
      </c>
      <c r="D68" s="254"/>
    </row>
    <row r="69" spans="1:4" s="5" customFormat="1" x14ac:dyDescent="0.25">
      <c r="A69" s="3"/>
      <c r="B69" s="9" t="s">
        <v>61</v>
      </c>
      <c r="C69" s="254">
        <v>20</v>
      </c>
      <c r="D69" s="254"/>
    </row>
    <row r="70" spans="1:4" s="5" customFormat="1" x14ac:dyDescent="0.25">
      <c r="A70" s="3"/>
      <c r="B70" s="9" t="s">
        <v>62</v>
      </c>
      <c r="C70" s="254">
        <v>20</v>
      </c>
      <c r="D70" s="254"/>
    </row>
    <row r="71" spans="1:4" s="5" customFormat="1" x14ac:dyDescent="0.25">
      <c r="A71" s="3"/>
      <c r="B71" s="9" t="s">
        <v>63</v>
      </c>
      <c r="C71" s="254">
        <v>25</v>
      </c>
      <c r="D71" s="254"/>
    </row>
    <row r="72" spans="1:4" s="5" customFormat="1" x14ac:dyDescent="0.25">
      <c r="A72" s="3"/>
      <c r="B72" s="9" t="s">
        <v>64</v>
      </c>
      <c r="C72" s="254">
        <v>10</v>
      </c>
      <c r="D72" s="254"/>
    </row>
    <row r="73" spans="1:4" s="5" customFormat="1" ht="30" x14ac:dyDescent="0.25">
      <c r="A73" s="3"/>
      <c r="B73" s="9" t="s">
        <v>65</v>
      </c>
      <c r="C73" s="254">
        <v>15</v>
      </c>
      <c r="D73" s="254"/>
    </row>
    <row r="74" spans="1:4" s="5" customFormat="1" ht="30" x14ac:dyDescent="0.25">
      <c r="A74" s="3"/>
      <c r="B74" s="9" t="s">
        <v>66</v>
      </c>
      <c r="C74" s="254">
        <v>20</v>
      </c>
      <c r="D74" s="254"/>
    </row>
    <row r="75" spans="1:4" s="5" customFormat="1" ht="30" x14ac:dyDescent="0.25">
      <c r="A75" s="3"/>
      <c r="B75" s="9" t="s">
        <v>67</v>
      </c>
      <c r="C75" s="254">
        <v>30</v>
      </c>
      <c r="D75" s="254"/>
    </row>
    <row r="76" spans="1:4" s="5" customFormat="1" x14ac:dyDescent="0.25">
      <c r="A76" s="3"/>
      <c r="B76" s="18" t="s">
        <v>68</v>
      </c>
      <c r="C76" s="254">
        <v>25</v>
      </c>
      <c r="D76" s="254"/>
    </row>
    <row r="77" spans="1:4" s="5" customFormat="1" ht="30" x14ac:dyDescent="0.25">
      <c r="A77" s="3"/>
      <c r="B77" s="18" t="s">
        <v>69</v>
      </c>
      <c r="C77" s="254">
        <v>30</v>
      </c>
      <c r="D77" s="254"/>
    </row>
    <row r="78" spans="1:4" s="5" customFormat="1" ht="45" x14ac:dyDescent="0.25">
      <c r="A78" s="3"/>
      <c r="B78" s="19" t="s">
        <v>70</v>
      </c>
      <c r="C78" s="20"/>
      <c r="D78" s="11"/>
    </row>
    <row r="79" spans="1:4" x14ac:dyDescent="0.25">
      <c r="B79" s="249" t="s">
        <v>71</v>
      </c>
      <c r="C79" s="249"/>
      <c r="D79" s="249"/>
    </row>
    <row r="80" spans="1:4" x14ac:dyDescent="0.25">
      <c r="B80" s="17"/>
      <c r="C80" s="250" t="s">
        <v>40</v>
      </c>
      <c r="D80" s="251"/>
    </row>
    <row r="81" spans="1:4" x14ac:dyDescent="0.25">
      <c r="B81" s="221" t="s">
        <v>72</v>
      </c>
      <c r="C81" s="264">
        <v>2023</v>
      </c>
      <c r="D81" s="265"/>
    </row>
    <row r="82" spans="1:4" s="5" customFormat="1" x14ac:dyDescent="0.25">
      <c r="A82" s="3"/>
      <c r="B82" s="21" t="s">
        <v>73</v>
      </c>
      <c r="C82" s="258"/>
      <c r="D82" s="259"/>
    </row>
    <row r="83" spans="1:4" s="5" customFormat="1" x14ac:dyDescent="0.25">
      <c r="A83" s="3"/>
      <c r="B83" s="22" t="s">
        <v>74</v>
      </c>
      <c r="C83" s="258">
        <v>890</v>
      </c>
      <c r="D83" s="259"/>
    </row>
    <row r="84" spans="1:4" s="5" customFormat="1" x14ac:dyDescent="0.25">
      <c r="A84" s="3"/>
      <c r="B84" s="22" t="s">
        <v>75</v>
      </c>
      <c r="C84" s="258">
        <v>1470</v>
      </c>
      <c r="D84" s="259"/>
    </row>
    <row r="85" spans="1:4" s="5" customFormat="1" x14ac:dyDescent="0.25">
      <c r="A85" s="3"/>
      <c r="B85" s="21" t="s">
        <v>76</v>
      </c>
      <c r="C85" s="213"/>
      <c r="D85" s="23"/>
    </row>
    <row r="86" spans="1:4" s="5" customFormat="1" x14ac:dyDescent="0.25">
      <c r="A86" s="3"/>
      <c r="B86" s="22" t="s">
        <v>77</v>
      </c>
      <c r="C86" s="258">
        <v>2800</v>
      </c>
      <c r="D86" s="259"/>
    </row>
    <row r="87" spans="1:4" s="5" customFormat="1" x14ac:dyDescent="0.25">
      <c r="A87" s="3"/>
      <c r="B87" s="22" t="s">
        <v>78</v>
      </c>
      <c r="C87" s="258">
        <v>3600</v>
      </c>
      <c r="D87" s="259"/>
    </row>
    <row r="88" spans="1:4" s="5" customFormat="1" x14ac:dyDescent="0.25">
      <c r="A88" s="3"/>
      <c r="B88" s="21" t="s">
        <v>79</v>
      </c>
      <c r="C88" s="213"/>
      <c r="D88" s="23"/>
    </row>
    <row r="89" spans="1:4" s="5" customFormat="1" x14ac:dyDescent="0.25">
      <c r="A89" s="3"/>
      <c r="B89" s="24" t="s">
        <v>80</v>
      </c>
      <c r="C89" s="260">
        <v>1480</v>
      </c>
      <c r="D89" s="261"/>
    </row>
    <row r="90" spans="1:4" s="5" customFormat="1" x14ac:dyDescent="0.25">
      <c r="A90" s="3"/>
      <c r="B90" s="352"/>
      <c r="C90" s="262" t="s">
        <v>40</v>
      </c>
      <c r="D90" s="263"/>
    </row>
    <row r="91" spans="1:4" s="5" customFormat="1" x14ac:dyDescent="0.25">
      <c r="A91" s="3"/>
      <c r="B91" s="221" t="s">
        <v>72</v>
      </c>
      <c r="C91" s="264">
        <v>2023</v>
      </c>
      <c r="D91" s="265"/>
    </row>
    <row r="92" spans="1:4" s="5" customFormat="1" x14ac:dyDescent="0.25">
      <c r="A92" s="3"/>
      <c r="B92" s="21" t="s">
        <v>81</v>
      </c>
      <c r="C92" s="213"/>
      <c r="D92" s="23"/>
    </row>
    <row r="93" spans="1:4" s="5" customFormat="1" x14ac:dyDescent="0.25">
      <c r="A93" s="3"/>
      <c r="B93" s="22" t="s">
        <v>74</v>
      </c>
      <c r="C93" s="258">
        <v>940</v>
      </c>
      <c r="D93" s="259"/>
    </row>
    <row r="94" spans="1:4" s="5" customFormat="1" x14ac:dyDescent="0.25">
      <c r="A94" s="3"/>
      <c r="B94" s="22" t="s">
        <v>75</v>
      </c>
      <c r="C94" s="258">
        <v>1540</v>
      </c>
      <c r="D94" s="259"/>
    </row>
    <row r="95" spans="1:4" s="5" customFormat="1" x14ac:dyDescent="0.25">
      <c r="A95" s="3"/>
      <c r="B95" s="21" t="s">
        <v>82</v>
      </c>
      <c r="C95" s="213"/>
      <c r="D95" s="23"/>
    </row>
    <row r="96" spans="1:4" s="5" customFormat="1" x14ac:dyDescent="0.25">
      <c r="A96" s="3"/>
      <c r="B96" s="22" t="s">
        <v>74</v>
      </c>
      <c r="C96" s="258">
        <v>890</v>
      </c>
      <c r="D96" s="259"/>
    </row>
    <row r="97" spans="1:4" s="5" customFormat="1" x14ac:dyDescent="0.25">
      <c r="A97" s="3"/>
      <c r="B97" s="22" t="s">
        <v>75</v>
      </c>
      <c r="C97" s="258">
        <v>1770</v>
      </c>
      <c r="D97" s="259"/>
    </row>
    <row r="98" spans="1:4" s="5" customFormat="1" x14ac:dyDescent="0.25">
      <c r="A98" s="3"/>
      <c r="B98" s="21" t="s">
        <v>83</v>
      </c>
      <c r="C98" s="213"/>
      <c r="D98" s="23"/>
    </row>
    <row r="99" spans="1:4" s="5" customFormat="1" x14ac:dyDescent="0.25">
      <c r="A99" s="3"/>
      <c r="B99" s="22" t="s">
        <v>74</v>
      </c>
      <c r="C99" s="258">
        <v>940</v>
      </c>
      <c r="D99" s="259"/>
    </row>
    <row r="100" spans="1:4" s="5" customFormat="1" x14ac:dyDescent="0.25">
      <c r="A100" s="3"/>
      <c r="B100" s="22" t="s">
        <v>75</v>
      </c>
      <c r="C100" s="258">
        <v>1540</v>
      </c>
      <c r="D100" s="259"/>
    </row>
    <row r="101" spans="1:4" s="5" customFormat="1" x14ac:dyDescent="0.25">
      <c r="A101" s="3"/>
      <c r="B101" s="21" t="s">
        <v>84</v>
      </c>
      <c r="C101" s="213"/>
      <c r="D101" s="23"/>
    </row>
    <row r="102" spans="1:4" s="5" customFormat="1" x14ac:dyDescent="0.25">
      <c r="A102" s="3"/>
      <c r="B102" s="22" t="s">
        <v>74</v>
      </c>
      <c r="C102" s="258">
        <v>890</v>
      </c>
      <c r="D102" s="259"/>
    </row>
    <row r="103" spans="1:4" s="5" customFormat="1" x14ac:dyDescent="0.25">
      <c r="A103" s="3"/>
      <c r="B103" s="22" t="s">
        <v>75</v>
      </c>
      <c r="C103" s="258">
        <v>1480</v>
      </c>
      <c r="D103" s="259"/>
    </row>
    <row r="104" spans="1:4" s="5" customFormat="1" x14ac:dyDescent="0.25">
      <c r="A104" s="3"/>
      <c r="B104" s="21" t="s">
        <v>85</v>
      </c>
      <c r="C104" s="213"/>
      <c r="D104" s="23"/>
    </row>
    <row r="105" spans="1:4" s="5" customFormat="1" x14ac:dyDescent="0.25">
      <c r="A105" s="3"/>
      <c r="B105" s="22" t="s">
        <v>74</v>
      </c>
      <c r="C105" s="258">
        <v>400</v>
      </c>
      <c r="D105" s="259"/>
    </row>
    <row r="106" spans="1:4" s="5" customFormat="1" x14ac:dyDescent="0.25">
      <c r="A106" s="3"/>
      <c r="B106" s="22" t="s">
        <v>75</v>
      </c>
      <c r="C106" s="258">
        <v>770</v>
      </c>
      <c r="D106" s="259"/>
    </row>
    <row r="107" spans="1:4" s="5" customFormat="1" x14ac:dyDescent="0.25">
      <c r="A107" s="3"/>
      <c r="B107" s="21" t="s">
        <v>86</v>
      </c>
      <c r="C107" s="213"/>
      <c r="D107" s="23"/>
    </row>
    <row r="108" spans="1:4" s="5" customFormat="1" x14ac:dyDescent="0.25">
      <c r="A108" s="3"/>
      <c r="B108" s="25" t="s">
        <v>75</v>
      </c>
      <c r="C108" s="258">
        <v>770</v>
      </c>
      <c r="D108" s="259"/>
    </row>
    <row r="109" spans="1:4" s="5" customFormat="1" x14ac:dyDescent="0.25">
      <c r="A109" s="3"/>
      <c r="B109" s="21" t="s">
        <v>87</v>
      </c>
      <c r="C109" s="213"/>
      <c r="D109" s="23"/>
    </row>
    <row r="110" spans="1:4" s="5" customFormat="1" x14ac:dyDescent="0.25">
      <c r="A110" s="3"/>
      <c r="B110" s="25" t="s">
        <v>75</v>
      </c>
      <c r="C110" s="258">
        <v>770</v>
      </c>
      <c r="D110" s="259"/>
    </row>
    <row r="111" spans="1:4" s="5" customFormat="1" x14ac:dyDescent="0.25">
      <c r="A111" s="3"/>
      <c r="B111" s="25"/>
      <c r="C111" s="236"/>
      <c r="D111" s="237"/>
    </row>
    <row r="112" spans="1:4" s="5" customFormat="1" x14ac:dyDescent="0.25">
      <c r="A112" s="26"/>
      <c r="B112" s="17" t="s">
        <v>88</v>
      </c>
      <c r="C112" s="27"/>
      <c r="D112" s="28"/>
    </row>
    <row r="113" spans="1:4" s="5" customFormat="1" ht="68.25" customHeight="1" x14ac:dyDescent="0.25">
      <c r="A113" s="3"/>
      <c r="B113" s="29" t="s">
        <v>89</v>
      </c>
      <c r="C113" s="30"/>
      <c r="D113" s="28"/>
    </row>
    <row r="114" spans="1:4" s="5" customFormat="1" x14ac:dyDescent="0.25">
      <c r="A114" s="3"/>
      <c r="B114" s="31"/>
      <c r="C114" s="32"/>
      <c r="D114" s="33"/>
    </row>
    <row r="115" spans="1:4" s="5" customFormat="1" x14ac:dyDescent="0.25">
      <c r="A115" s="3"/>
      <c r="B115" s="248" t="s">
        <v>90</v>
      </c>
      <c r="C115" s="248"/>
      <c r="D115" s="248"/>
    </row>
    <row r="116" spans="1:4" x14ac:dyDescent="0.25">
      <c r="B116" s="268" t="s">
        <v>91</v>
      </c>
      <c r="C116" s="268"/>
      <c r="D116" s="268"/>
    </row>
    <row r="117" spans="1:4" x14ac:dyDescent="0.25">
      <c r="B117" s="17"/>
      <c r="C117" s="250" t="s">
        <v>40</v>
      </c>
      <c r="D117" s="251"/>
    </row>
    <row r="118" spans="1:4" x14ac:dyDescent="0.25">
      <c r="B118" s="221" t="s">
        <v>92</v>
      </c>
      <c r="C118" s="246">
        <v>2023</v>
      </c>
      <c r="D118" s="247"/>
    </row>
    <row r="119" spans="1:4" s="5" customFormat="1" x14ac:dyDescent="0.25">
      <c r="A119" s="3"/>
      <c r="B119" s="34" t="s">
        <v>93</v>
      </c>
      <c r="C119" s="269">
        <v>2750</v>
      </c>
      <c r="D119" s="270"/>
    </row>
    <row r="120" spans="1:4" s="5" customFormat="1" x14ac:dyDescent="0.25">
      <c r="A120" s="3"/>
      <c r="B120" s="35"/>
      <c r="C120" s="36"/>
      <c r="D120" s="37"/>
    </row>
    <row r="121" spans="1:4" x14ac:dyDescent="0.25">
      <c r="B121" s="248" t="s">
        <v>94</v>
      </c>
      <c r="C121" s="248"/>
      <c r="D121" s="248"/>
    </row>
    <row r="122" spans="1:4" x14ac:dyDescent="0.25">
      <c r="B122" s="268" t="s">
        <v>95</v>
      </c>
      <c r="C122" s="268"/>
      <c r="D122" s="268"/>
    </row>
    <row r="123" spans="1:4" x14ac:dyDescent="0.25">
      <c r="B123" s="17"/>
      <c r="C123" s="252" t="s">
        <v>2</v>
      </c>
      <c r="D123" s="252"/>
    </row>
    <row r="124" spans="1:4" x14ac:dyDescent="0.25">
      <c r="B124" s="215" t="s">
        <v>96</v>
      </c>
      <c r="C124" s="266">
        <v>2023</v>
      </c>
      <c r="D124" s="266"/>
    </row>
    <row r="125" spans="1:4" s="5" customFormat="1" x14ac:dyDescent="0.25">
      <c r="A125" s="3"/>
      <c r="B125" s="34" t="s">
        <v>97</v>
      </c>
      <c r="C125" s="267">
        <v>425</v>
      </c>
      <c r="D125" s="267"/>
    </row>
    <row r="126" spans="1:4" x14ac:dyDescent="0.25">
      <c r="B126" s="215" t="s">
        <v>98</v>
      </c>
      <c r="C126" s="266">
        <v>2023</v>
      </c>
      <c r="D126" s="266"/>
    </row>
    <row r="127" spans="1:4" s="5" customFormat="1" x14ac:dyDescent="0.25">
      <c r="A127" s="3"/>
      <c r="B127" s="34" t="s">
        <v>97</v>
      </c>
      <c r="C127" s="267">
        <v>420</v>
      </c>
      <c r="D127" s="267"/>
    </row>
    <row r="128" spans="1:4" x14ac:dyDescent="0.25">
      <c r="B128" s="215" t="s">
        <v>99</v>
      </c>
      <c r="C128" s="266">
        <v>2023</v>
      </c>
      <c r="D128" s="266"/>
    </row>
    <row r="129" spans="1:4" s="5" customFormat="1" x14ac:dyDescent="0.25">
      <c r="A129" s="3"/>
      <c r="B129" s="34" t="s">
        <v>100</v>
      </c>
      <c r="C129" s="267">
        <v>560</v>
      </c>
      <c r="D129" s="267"/>
    </row>
    <row r="130" spans="1:4" s="5" customFormat="1" x14ac:dyDescent="0.25">
      <c r="A130" s="3"/>
      <c r="B130" s="34" t="s">
        <v>101</v>
      </c>
      <c r="C130" s="267">
        <v>30</v>
      </c>
      <c r="D130" s="267"/>
    </row>
    <row r="131" spans="1:4" x14ac:dyDescent="0.25">
      <c r="B131" s="221" t="s">
        <v>102</v>
      </c>
      <c r="C131" s="266">
        <v>2023</v>
      </c>
      <c r="D131" s="266"/>
    </row>
    <row r="132" spans="1:4" s="5" customFormat="1" x14ac:dyDescent="0.25">
      <c r="A132" s="3"/>
      <c r="B132" s="34" t="s">
        <v>103</v>
      </c>
      <c r="C132" s="267">
        <v>45</v>
      </c>
      <c r="D132" s="267"/>
    </row>
    <row r="133" spans="1:4" x14ac:dyDescent="0.25">
      <c r="B133" s="215" t="s">
        <v>104</v>
      </c>
      <c r="C133" s="266">
        <v>2023</v>
      </c>
      <c r="D133" s="266"/>
    </row>
    <row r="134" spans="1:4" s="5" customFormat="1" x14ac:dyDescent="0.25">
      <c r="A134" s="3"/>
      <c r="B134" s="34" t="s">
        <v>49</v>
      </c>
      <c r="C134" s="267">
        <v>12</v>
      </c>
      <c r="D134" s="267"/>
    </row>
    <row r="135" spans="1:4" s="5" customFormat="1" x14ac:dyDescent="0.25">
      <c r="A135" s="3"/>
      <c r="B135" s="9" t="s">
        <v>105</v>
      </c>
      <c r="C135" s="267">
        <v>15</v>
      </c>
      <c r="D135" s="267"/>
    </row>
    <row r="136" spans="1:4" s="5" customFormat="1" x14ac:dyDescent="0.25">
      <c r="A136" s="3"/>
      <c r="B136" s="34" t="s">
        <v>106</v>
      </c>
      <c r="C136" s="267">
        <v>19</v>
      </c>
      <c r="D136" s="267"/>
    </row>
    <row r="137" spans="1:4" s="5" customFormat="1" x14ac:dyDescent="0.25">
      <c r="A137" s="3"/>
      <c r="B137" s="34" t="s">
        <v>107</v>
      </c>
      <c r="C137" s="267">
        <v>15</v>
      </c>
      <c r="D137" s="267"/>
    </row>
    <row r="138" spans="1:4" s="5" customFormat="1" x14ac:dyDescent="0.25">
      <c r="A138" s="3"/>
      <c r="B138" s="34" t="s">
        <v>108</v>
      </c>
      <c r="C138" s="267">
        <v>11</v>
      </c>
      <c r="D138" s="267"/>
    </row>
    <row r="139" spans="1:4" s="5" customFormat="1" x14ac:dyDescent="0.25">
      <c r="A139" s="3"/>
      <c r="B139" s="34" t="s">
        <v>109</v>
      </c>
      <c r="C139" s="267">
        <v>13</v>
      </c>
      <c r="D139" s="267"/>
    </row>
    <row r="140" spans="1:4" s="5" customFormat="1" x14ac:dyDescent="0.25">
      <c r="A140" s="3"/>
      <c r="B140" s="34" t="s">
        <v>110</v>
      </c>
      <c r="C140" s="267">
        <v>42</v>
      </c>
      <c r="D140" s="267"/>
    </row>
    <row r="141" spans="1:4" x14ac:dyDescent="0.25">
      <c r="B141" s="215" t="s">
        <v>111</v>
      </c>
      <c r="C141" s="266">
        <v>2023</v>
      </c>
      <c r="D141" s="266"/>
    </row>
    <row r="142" spans="1:4" s="5" customFormat="1" x14ac:dyDescent="0.25">
      <c r="A142" s="3"/>
      <c r="B142" s="34" t="s">
        <v>112</v>
      </c>
      <c r="C142" s="267">
        <v>49</v>
      </c>
      <c r="D142" s="267"/>
    </row>
    <row r="143" spans="1:4" s="5" customFormat="1" x14ac:dyDescent="0.25">
      <c r="A143" s="3"/>
      <c r="B143" s="35" t="s">
        <v>113</v>
      </c>
      <c r="C143" s="272">
        <v>42</v>
      </c>
      <c r="D143" s="272"/>
    </row>
    <row r="144" spans="1:4" s="5" customFormat="1" ht="31.5" customHeight="1" x14ac:dyDescent="0.25">
      <c r="A144" s="3"/>
      <c r="B144" s="114" t="s">
        <v>114</v>
      </c>
      <c r="C144" s="363">
        <v>37</v>
      </c>
      <c r="D144" s="363"/>
    </row>
    <row r="145" spans="1:4" s="5" customFormat="1" x14ac:dyDescent="0.25">
      <c r="A145" s="3"/>
      <c r="B145" s="35" t="s">
        <v>115</v>
      </c>
      <c r="C145" s="272">
        <v>2</v>
      </c>
      <c r="D145" s="272"/>
    </row>
    <row r="146" spans="1:4" s="5" customFormat="1" x14ac:dyDescent="0.25">
      <c r="A146" s="3"/>
      <c r="B146" s="249" t="s">
        <v>116</v>
      </c>
      <c r="C146" s="249"/>
      <c r="D146" s="249"/>
    </row>
    <row r="147" spans="1:4" s="5" customFormat="1" x14ac:dyDescent="0.25">
      <c r="A147" s="3"/>
      <c r="B147" s="17"/>
      <c r="C147" s="252" t="s">
        <v>2</v>
      </c>
      <c r="D147" s="252"/>
    </row>
    <row r="148" spans="1:4" s="5" customFormat="1" x14ac:dyDescent="0.25">
      <c r="A148" s="3"/>
      <c r="B148" s="221" t="s">
        <v>3</v>
      </c>
      <c r="C148" s="255">
        <v>2023</v>
      </c>
      <c r="D148" s="255"/>
    </row>
    <row r="149" spans="1:4" s="5" customFormat="1" x14ac:dyDescent="0.25">
      <c r="A149" s="3"/>
      <c r="B149" s="38" t="s">
        <v>117</v>
      </c>
      <c r="C149" s="271">
        <v>2</v>
      </c>
      <c r="D149" s="271"/>
    </row>
    <row r="150" spans="1:4" s="5" customFormat="1" ht="30" x14ac:dyDescent="0.25">
      <c r="A150" s="3"/>
      <c r="B150" s="39" t="s">
        <v>118</v>
      </c>
      <c r="C150" s="271">
        <v>1</v>
      </c>
      <c r="D150" s="271"/>
    </row>
    <row r="151" spans="1:4" s="5" customFormat="1" ht="30" x14ac:dyDescent="0.25">
      <c r="A151" s="3"/>
      <c r="B151" s="39" t="s">
        <v>119</v>
      </c>
      <c r="C151" s="271">
        <v>3</v>
      </c>
      <c r="D151" s="271"/>
    </row>
    <row r="152" spans="1:4" s="5" customFormat="1" ht="30" x14ac:dyDescent="0.25">
      <c r="A152" s="3"/>
      <c r="B152" s="39" t="s">
        <v>120</v>
      </c>
      <c r="C152" s="271">
        <v>4</v>
      </c>
      <c r="D152" s="271"/>
    </row>
    <row r="153" spans="1:4" s="5" customFormat="1" ht="30" x14ac:dyDescent="0.25">
      <c r="A153" s="3"/>
      <c r="B153" s="34" t="s">
        <v>121</v>
      </c>
      <c r="C153" s="267">
        <v>4</v>
      </c>
      <c r="D153" s="267"/>
    </row>
    <row r="154" spans="1:4" s="5" customFormat="1" x14ac:dyDescent="0.25">
      <c r="A154" s="3"/>
      <c r="B154" s="9" t="s">
        <v>122</v>
      </c>
      <c r="C154" s="267">
        <v>3</v>
      </c>
      <c r="D154" s="267"/>
    </row>
    <row r="155" spans="1:4" s="5" customFormat="1" x14ac:dyDescent="0.25">
      <c r="A155" s="3"/>
      <c r="B155" s="17"/>
      <c r="C155" s="252" t="s">
        <v>2</v>
      </c>
      <c r="D155" s="252"/>
    </row>
    <row r="156" spans="1:4" s="5" customFormat="1" x14ac:dyDescent="0.25">
      <c r="A156" s="3"/>
      <c r="B156" s="215" t="s">
        <v>123</v>
      </c>
      <c r="C156" s="266">
        <v>2023</v>
      </c>
      <c r="D156" s="266"/>
    </row>
    <row r="157" spans="1:4" s="5" customFormat="1" ht="30" x14ac:dyDescent="0.25">
      <c r="A157" s="3"/>
      <c r="B157" s="38" t="s">
        <v>688</v>
      </c>
      <c r="C157" s="271">
        <v>22</v>
      </c>
      <c r="D157" s="271"/>
    </row>
    <row r="158" spans="1:4" s="5" customFormat="1" x14ac:dyDescent="0.25">
      <c r="A158" s="3"/>
      <c r="B158" s="38" t="s">
        <v>124</v>
      </c>
      <c r="C158" s="271">
        <v>30</v>
      </c>
      <c r="D158" s="271"/>
    </row>
    <row r="159" spans="1:4" s="5" customFormat="1" ht="78" customHeight="1" x14ac:dyDescent="0.25">
      <c r="A159" s="3"/>
      <c r="B159" s="40" t="s">
        <v>125</v>
      </c>
      <c r="C159" s="273" t="s">
        <v>126</v>
      </c>
      <c r="D159" s="273"/>
    </row>
    <row r="160" spans="1:4" s="5" customFormat="1" x14ac:dyDescent="0.25">
      <c r="A160" s="3"/>
      <c r="B160" s="17"/>
      <c r="C160" s="252" t="s">
        <v>2</v>
      </c>
      <c r="D160" s="252"/>
    </row>
    <row r="161" spans="1:4" s="5" customFormat="1" x14ac:dyDescent="0.25">
      <c r="A161" s="3"/>
      <c r="B161" s="215" t="s">
        <v>127</v>
      </c>
      <c r="C161" s="266">
        <v>2023</v>
      </c>
      <c r="D161" s="266"/>
    </row>
    <row r="162" spans="1:4" s="5" customFormat="1" ht="30" x14ac:dyDescent="0.25">
      <c r="A162" s="3"/>
      <c r="B162" s="38" t="s">
        <v>687</v>
      </c>
      <c r="C162" s="271">
        <v>10</v>
      </c>
      <c r="D162" s="271"/>
    </row>
    <row r="163" spans="1:4" s="5" customFormat="1" ht="30" x14ac:dyDescent="0.25">
      <c r="A163" s="3"/>
      <c r="B163" s="41" t="s">
        <v>128</v>
      </c>
      <c r="C163" s="274">
        <v>23</v>
      </c>
      <c r="D163" s="274"/>
    </row>
    <row r="164" spans="1:4" s="5" customFormat="1" x14ac:dyDescent="0.25">
      <c r="A164" s="3"/>
      <c r="B164" s="352"/>
      <c r="C164" s="257" t="s">
        <v>2</v>
      </c>
      <c r="D164" s="257"/>
    </row>
    <row r="165" spans="1:4" s="5" customFormat="1" x14ac:dyDescent="0.25">
      <c r="A165" s="3"/>
      <c r="B165" s="221" t="s">
        <v>129</v>
      </c>
      <c r="C165" s="266">
        <v>2023</v>
      </c>
      <c r="D165" s="266"/>
    </row>
    <row r="166" spans="1:4" s="5" customFormat="1" ht="45" x14ac:dyDescent="0.25">
      <c r="A166" s="3"/>
      <c r="B166" s="38" t="s">
        <v>130</v>
      </c>
      <c r="C166" s="277">
        <v>23</v>
      </c>
      <c r="D166" s="277"/>
    </row>
    <row r="167" spans="1:4" s="5" customFormat="1" ht="153" customHeight="1" x14ac:dyDescent="0.25">
      <c r="A167" s="3"/>
      <c r="B167" s="42" t="s">
        <v>131</v>
      </c>
      <c r="C167" s="274" t="s">
        <v>132</v>
      </c>
      <c r="D167" s="274"/>
    </row>
    <row r="168" spans="1:4" s="5" customFormat="1" x14ac:dyDescent="0.25">
      <c r="A168" s="3"/>
      <c r="B168" s="278" t="s">
        <v>133</v>
      </c>
      <c r="C168" s="278"/>
      <c r="D168" s="278"/>
    </row>
    <row r="169" spans="1:4" s="5" customFormat="1" x14ac:dyDescent="0.25">
      <c r="A169" s="3"/>
      <c r="B169" s="215" t="s">
        <v>134</v>
      </c>
      <c r="C169" s="200"/>
      <c r="D169" s="53"/>
    </row>
    <row r="170" spans="1:4" s="5" customFormat="1" x14ac:dyDescent="0.25">
      <c r="A170" s="3"/>
      <c r="B170" s="17"/>
      <c r="C170" s="250" t="s">
        <v>40</v>
      </c>
      <c r="D170" s="251"/>
    </row>
    <row r="171" spans="1:4" s="5" customFormat="1" x14ac:dyDescent="0.25">
      <c r="A171" s="3"/>
      <c r="B171" s="215" t="s">
        <v>135</v>
      </c>
      <c r="C171" s="279">
        <v>2023</v>
      </c>
      <c r="D171" s="280"/>
    </row>
    <row r="172" spans="1:4" s="5" customFormat="1" ht="30" x14ac:dyDescent="0.25">
      <c r="A172" s="3"/>
      <c r="B172" s="353" t="s">
        <v>136</v>
      </c>
      <c r="C172" s="275">
        <v>60000</v>
      </c>
      <c r="D172" s="276"/>
    </row>
    <row r="173" spans="1:4" s="5" customFormat="1" ht="30" x14ac:dyDescent="0.25">
      <c r="A173" s="3"/>
      <c r="B173" s="354" t="s">
        <v>137</v>
      </c>
      <c r="C173" s="43"/>
      <c r="D173" s="235"/>
    </row>
    <row r="174" spans="1:4" s="5" customFormat="1" ht="30" x14ac:dyDescent="0.25">
      <c r="A174" s="3"/>
      <c r="B174" s="354" t="s">
        <v>138</v>
      </c>
      <c r="C174" s="43"/>
      <c r="D174" s="235"/>
    </row>
    <row r="175" spans="1:4" s="5" customFormat="1" x14ac:dyDescent="0.25">
      <c r="A175" s="3"/>
      <c r="B175" s="354" t="s">
        <v>139</v>
      </c>
      <c r="C175" s="43"/>
      <c r="D175" s="235"/>
    </row>
    <row r="176" spans="1:4" s="5" customFormat="1" ht="30" x14ac:dyDescent="0.25">
      <c r="A176" s="3"/>
      <c r="B176" s="355" t="s">
        <v>140</v>
      </c>
      <c r="C176" s="275">
        <v>30000</v>
      </c>
      <c r="D176" s="276"/>
    </row>
    <row r="177" spans="1:13" s="5" customFormat="1" x14ac:dyDescent="0.25">
      <c r="A177" s="3"/>
      <c r="B177" s="354" t="s">
        <v>141</v>
      </c>
      <c r="C177" s="43"/>
      <c r="D177" s="235"/>
    </row>
    <row r="178" spans="1:13" s="5" customFormat="1" ht="30" x14ac:dyDescent="0.25">
      <c r="A178" s="3"/>
      <c r="B178" s="354" t="s">
        <v>142</v>
      </c>
      <c r="C178" s="43"/>
      <c r="D178" s="235"/>
    </row>
    <row r="179" spans="1:13" s="5" customFormat="1" x14ac:dyDescent="0.25">
      <c r="A179" s="3"/>
      <c r="B179" s="54" t="s">
        <v>139</v>
      </c>
      <c r="C179" s="43"/>
      <c r="D179" s="235"/>
    </row>
    <row r="180" spans="1:13" s="5" customFormat="1" ht="34.5" customHeight="1" x14ac:dyDescent="0.25">
      <c r="A180" s="3"/>
      <c r="B180" s="355" t="s">
        <v>143</v>
      </c>
      <c r="C180" s="275">
        <v>30000</v>
      </c>
      <c r="D180" s="276"/>
      <c r="M180" s="239"/>
    </row>
    <row r="181" spans="1:13" s="5" customFormat="1" ht="30" x14ac:dyDescent="0.25">
      <c r="A181" s="3"/>
      <c r="B181" s="354" t="s">
        <v>144</v>
      </c>
      <c r="C181" s="43"/>
      <c r="D181" s="235"/>
    </row>
    <row r="182" spans="1:13" s="5" customFormat="1" ht="35.25" customHeight="1" x14ac:dyDescent="0.25">
      <c r="A182" s="3"/>
      <c r="B182" s="354" t="s">
        <v>138</v>
      </c>
      <c r="C182" s="43"/>
      <c r="D182" s="235"/>
    </row>
    <row r="183" spans="1:13" s="5" customFormat="1" ht="21.75" customHeight="1" x14ac:dyDescent="0.25">
      <c r="A183" s="3"/>
      <c r="B183" s="54" t="s">
        <v>139</v>
      </c>
      <c r="C183" s="43"/>
      <c r="D183" s="235"/>
    </row>
    <row r="184" spans="1:13" s="5" customFormat="1" ht="34.5" customHeight="1" x14ac:dyDescent="0.25">
      <c r="A184" s="3"/>
      <c r="B184" s="355" t="s">
        <v>145</v>
      </c>
      <c r="C184" s="275">
        <v>15000</v>
      </c>
      <c r="D184" s="276"/>
    </row>
    <row r="185" spans="1:13" s="5" customFormat="1" ht="21.75" customHeight="1" x14ac:dyDescent="0.25">
      <c r="A185" s="3"/>
      <c r="B185" s="354" t="s">
        <v>141</v>
      </c>
      <c r="C185" s="44"/>
      <c r="D185" s="28"/>
    </row>
    <row r="186" spans="1:13" s="5" customFormat="1" ht="30" x14ac:dyDescent="0.25">
      <c r="A186" s="3"/>
      <c r="B186" s="354" t="s">
        <v>142</v>
      </c>
      <c r="C186" s="44"/>
      <c r="D186" s="28"/>
    </row>
    <row r="187" spans="1:13" s="5" customFormat="1" x14ac:dyDescent="0.25">
      <c r="A187" s="3"/>
      <c r="B187" s="54" t="s">
        <v>139</v>
      </c>
      <c r="C187" s="44"/>
      <c r="D187" s="28"/>
    </row>
    <row r="188" spans="1:13" s="5" customFormat="1" ht="30" x14ac:dyDescent="0.25">
      <c r="A188" s="3"/>
      <c r="B188" s="158" t="s">
        <v>146</v>
      </c>
      <c r="C188" s="10"/>
      <c r="D188" s="45"/>
    </row>
    <row r="189" spans="1:13" s="5" customFormat="1" x14ac:dyDescent="0.25">
      <c r="A189" s="3"/>
      <c r="B189" s="17"/>
      <c r="C189" s="250" t="s">
        <v>40</v>
      </c>
      <c r="D189" s="251"/>
    </row>
    <row r="190" spans="1:13" s="5" customFormat="1" x14ac:dyDescent="0.25">
      <c r="A190" s="3"/>
      <c r="B190" s="221" t="s">
        <v>135</v>
      </c>
      <c r="C190" s="246">
        <v>2023</v>
      </c>
      <c r="D190" s="247"/>
    </row>
    <row r="191" spans="1:13" s="5" customFormat="1" ht="38.25" customHeight="1" x14ac:dyDescent="0.25">
      <c r="A191" s="3"/>
      <c r="B191" s="46" t="s">
        <v>147</v>
      </c>
      <c r="C191" s="47"/>
      <c r="D191" s="48"/>
    </row>
    <row r="192" spans="1:13" s="5" customFormat="1" x14ac:dyDescent="0.25">
      <c r="A192" s="3"/>
      <c r="B192" s="54" t="s">
        <v>148</v>
      </c>
      <c r="C192" s="281">
        <v>122.5</v>
      </c>
      <c r="D192" s="282"/>
    </row>
    <row r="193" spans="1:4" s="5" customFormat="1" x14ac:dyDescent="0.25">
      <c r="A193" s="3"/>
      <c r="B193" s="54" t="s">
        <v>149</v>
      </c>
      <c r="C193" s="281">
        <v>245</v>
      </c>
      <c r="D193" s="282"/>
    </row>
    <row r="194" spans="1:4" s="5" customFormat="1" x14ac:dyDescent="0.25">
      <c r="A194" s="3"/>
      <c r="B194" s="54" t="s">
        <v>150</v>
      </c>
      <c r="C194" s="281">
        <v>490</v>
      </c>
      <c r="D194" s="282"/>
    </row>
    <row r="195" spans="1:4" s="5" customFormat="1" ht="33.75" customHeight="1" x14ac:dyDescent="0.25">
      <c r="A195" s="3"/>
      <c r="B195" s="46" t="s">
        <v>151</v>
      </c>
      <c r="C195" s="49"/>
      <c r="D195" s="50"/>
    </row>
    <row r="196" spans="1:4" s="5" customFormat="1" x14ac:dyDescent="0.25">
      <c r="A196" s="3"/>
      <c r="B196" s="54" t="s">
        <v>148</v>
      </c>
      <c r="C196" s="281">
        <v>122.5</v>
      </c>
      <c r="D196" s="282"/>
    </row>
    <row r="197" spans="1:4" s="5" customFormat="1" x14ac:dyDescent="0.25">
      <c r="A197" s="3"/>
      <c r="B197" s="54" t="s">
        <v>149</v>
      </c>
      <c r="C197" s="281">
        <v>245</v>
      </c>
      <c r="D197" s="282"/>
    </row>
    <row r="198" spans="1:4" s="5" customFormat="1" x14ac:dyDescent="0.25">
      <c r="A198" s="3"/>
      <c r="B198" s="54" t="s">
        <v>150</v>
      </c>
      <c r="C198" s="281">
        <v>490</v>
      </c>
      <c r="D198" s="282"/>
    </row>
    <row r="199" spans="1:4" s="5" customFormat="1" ht="31.5" customHeight="1" x14ac:dyDescent="0.25">
      <c r="A199" s="3"/>
      <c r="B199" s="46" t="s">
        <v>152</v>
      </c>
      <c r="C199" s="49"/>
      <c r="D199" s="50"/>
    </row>
    <row r="200" spans="1:4" s="5" customFormat="1" x14ac:dyDescent="0.25">
      <c r="A200" s="3"/>
      <c r="B200" s="54" t="s">
        <v>148</v>
      </c>
      <c r="C200" s="281">
        <v>122.5</v>
      </c>
      <c r="D200" s="282"/>
    </row>
    <row r="201" spans="1:4" s="5" customFormat="1" x14ac:dyDescent="0.25">
      <c r="A201" s="3"/>
      <c r="B201" s="54" t="s">
        <v>149</v>
      </c>
      <c r="C201" s="281">
        <v>245</v>
      </c>
      <c r="D201" s="282"/>
    </row>
    <row r="202" spans="1:4" s="5" customFormat="1" x14ac:dyDescent="0.25">
      <c r="A202" s="3"/>
      <c r="B202" s="54" t="s">
        <v>150</v>
      </c>
      <c r="C202" s="281">
        <v>490</v>
      </c>
      <c r="D202" s="282"/>
    </row>
    <row r="203" spans="1:4" s="5" customFormat="1" ht="31.5" customHeight="1" x14ac:dyDescent="0.25">
      <c r="A203" s="3"/>
      <c r="B203" s="356" t="s">
        <v>153</v>
      </c>
      <c r="C203" s="51"/>
      <c r="D203" s="23"/>
    </row>
    <row r="204" spans="1:4" s="5" customFormat="1" x14ac:dyDescent="0.25">
      <c r="A204" s="3"/>
      <c r="B204" s="54" t="s">
        <v>154</v>
      </c>
      <c r="C204" s="281">
        <v>4900</v>
      </c>
      <c r="D204" s="282"/>
    </row>
    <row r="205" spans="1:4" s="5" customFormat="1" ht="39.75" customHeight="1" x14ac:dyDescent="0.25">
      <c r="A205" s="3"/>
      <c r="B205" s="364" t="s">
        <v>155</v>
      </c>
      <c r="C205" s="283">
        <v>1000</v>
      </c>
      <c r="D205" s="284"/>
    </row>
    <row r="206" spans="1:4" s="5" customFormat="1" ht="18" customHeight="1" x14ac:dyDescent="0.25">
      <c r="A206" s="3"/>
      <c r="B206" s="365" t="s">
        <v>156</v>
      </c>
      <c r="C206" s="366"/>
      <c r="D206" s="367"/>
    </row>
    <row r="207" spans="1:4" s="5" customFormat="1" x14ac:dyDescent="0.25">
      <c r="A207" s="3"/>
      <c r="B207" s="17"/>
      <c r="C207" s="250" t="s">
        <v>40</v>
      </c>
      <c r="D207" s="251"/>
    </row>
    <row r="208" spans="1:4" s="5" customFormat="1" x14ac:dyDescent="0.25">
      <c r="A208" s="3"/>
      <c r="B208" s="215" t="s">
        <v>135</v>
      </c>
      <c r="C208" s="279">
        <v>2023</v>
      </c>
      <c r="D208" s="280"/>
    </row>
    <row r="209" spans="1:4" s="5" customFormat="1" x14ac:dyDescent="0.25">
      <c r="A209" s="3"/>
      <c r="B209" s="46" t="s">
        <v>147</v>
      </c>
      <c r="C209" s="47"/>
      <c r="D209" s="209"/>
    </row>
    <row r="210" spans="1:4" s="5" customFormat="1" x14ac:dyDescent="0.25">
      <c r="A210" s="3"/>
      <c r="B210" s="54" t="s">
        <v>157</v>
      </c>
      <c r="C210" s="281">
        <v>50</v>
      </c>
      <c r="D210" s="282"/>
    </row>
    <row r="211" spans="1:4" s="5" customFormat="1" x14ac:dyDescent="0.25">
      <c r="A211" s="3"/>
      <c r="B211" s="54" t="s">
        <v>158</v>
      </c>
      <c r="C211" s="287">
        <v>77</v>
      </c>
      <c r="D211" s="288"/>
    </row>
    <row r="212" spans="1:4" s="5" customFormat="1" x14ac:dyDescent="0.25">
      <c r="A212" s="3"/>
      <c r="B212" s="54" t="s">
        <v>159</v>
      </c>
      <c r="C212" s="281">
        <v>100</v>
      </c>
      <c r="D212" s="282"/>
    </row>
    <row r="213" spans="1:4" s="5" customFormat="1" x14ac:dyDescent="0.25">
      <c r="A213" s="3"/>
      <c r="B213" s="357"/>
      <c r="C213" s="233"/>
      <c r="D213" s="234"/>
    </row>
    <row r="214" spans="1:4" s="5" customFormat="1" x14ac:dyDescent="0.25">
      <c r="A214" s="3"/>
      <c r="B214" s="46" t="s">
        <v>151</v>
      </c>
      <c r="C214" s="49"/>
      <c r="D214" s="50"/>
    </row>
    <row r="215" spans="1:4" s="5" customFormat="1" x14ac:dyDescent="0.25">
      <c r="A215" s="3"/>
      <c r="B215" s="54" t="s">
        <v>157</v>
      </c>
      <c r="C215" s="281">
        <v>50</v>
      </c>
      <c r="D215" s="282"/>
    </row>
    <row r="216" spans="1:4" s="5" customFormat="1" x14ac:dyDescent="0.25">
      <c r="A216" s="3"/>
      <c r="B216" s="54" t="s">
        <v>158</v>
      </c>
      <c r="C216" s="287">
        <v>77</v>
      </c>
      <c r="D216" s="288"/>
    </row>
    <row r="217" spans="1:4" s="5" customFormat="1" x14ac:dyDescent="0.25">
      <c r="A217" s="3"/>
      <c r="B217" s="357" t="s">
        <v>159</v>
      </c>
      <c r="C217" s="283">
        <v>100</v>
      </c>
      <c r="D217" s="284"/>
    </row>
    <row r="218" spans="1:4" s="5" customFormat="1" x14ac:dyDescent="0.25">
      <c r="A218" s="3"/>
      <c r="B218" s="201" t="s">
        <v>160</v>
      </c>
      <c r="C218" s="202"/>
      <c r="D218" s="203"/>
    </row>
    <row r="219" spans="1:4" s="5" customFormat="1" x14ac:dyDescent="0.25">
      <c r="A219" s="3"/>
      <c r="B219" s="54" t="s">
        <v>157</v>
      </c>
      <c r="C219" s="275">
        <v>50</v>
      </c>
      <c r="D219" s="276"/>
    </row>
    <row r="220" spans="1:4" s="5" customFormat="1" x14ac:dyDescent="0.25">
      <c r="A220" s="3"/>
      <c r="B220" s="54" t="s">
        <v>158</v>
      </c>
      <c r="C220" s="285">
        <v>77</v>
      </c>
      <c r="D220" s="286"/>
    </row>
    <row r="221" spans="1:4" s="5" customFormat="1" x14ac:dyDescent="0.25">
      <c r="A221" s="3"/>
      <c r="B221" s="54" t="s">
        <v>159</v>
      </c>
      <c r="C221" s="275">
        <v>100</v>
      </c>
      <c r="D221" s="276"/>
    </row>
    <row r="222" spans="1:4" s="5" customFormat="1" x14ac:dyDescent="0.25">
      <c r="A222" s="3"/>
      <c r="B222" s="54"/>
      <c r="C222" s="55"/>
      <c r="D222" s="56"/>
    </row>
    <row r="223" spans="1:4" s="5" customFormat="1" x14ac:dyDescent="0.25">
      <c r="A223" s="3"/>
      <c r="B223" s="356" t="s">
        <v>161</v>
      </c>
      <c r="C223" s="57"/>
      <c r="D223" s="58"/>
    </row>
    <row r="224" spans="1:4" s="5" customFormat="1" ht="37.5" customHeight="1" x14ac:dyDescent="0.25">
      <c r="A224" s="3"/>
      <c r="B224" s="354" t="s">
        <v>162</v>
      </c>
      <c r="C224" s="44"/>
      <c r="D224" s="59"/>
    </row>
    <row r="225" spans="1:4" s="5" customFormat="1" ht="45" x14ac:dyDescent="0.25">
      <c r="A225" s="3"/>
      <c r="B225" s="354" t="s">
        <v>163</v>
      </c>
      <c r="C225" s="60"/>
      <c r="D225" s="59"/>
    </row>
    <row r="226" spans="1:4" s="5" customFormat="1" x14ac:dyDescent="0.25">
      <c r="A226" s="3"/>
      <c r="B226" s="356"/>
      <c r="C226" s="61"/>
      <c r="D226" s="62"/>
    </row>
    <row r="227" spans="1:4" s="5" customFormat="1" ht="133.5" customHeight="1" x14ac:dyDescent="0.25">
      <c r="A227" s="3"/>
      <c r="B227" s="63" t="s">
        <v>164</v>
      </c>
      <c r="C227" s="64"/>
      <c r="D227" s="62"/>
    </row>
    <row r="228" spans="1:4" s="5" customFormat="1" x14ac:dyDescent="0.25">
      <c r="A228" s="3"/>
      <c r="B228" s="215" t="s">
        <v>165</v>
      </c>
      <c r="C228" s="65"/>
      <c r="D228" s="66"/>
    </row>
    <row r="229" spans="1:4" s="5" customFormat="1" x14ac:dyDescent="0.25">
      <c r="A229" s="3"/>
      <c r="B229" s="17"/>
      <c r="C229" s="252" t="s">
        <v>40</v>
      </c>
      <c r="D229" s="252"/>
    </row>
    <row r="230" spans="1:4" s="5" customFormat="1" x14ac:dyDescent="0.25">
      <c r="A230" s="3"/>
      <c r="B230" s="215" t="s">
        <v>166</v>
      </c>
      <c r="C230" s="266">
        <v>2023</v>
      </c>
      <c r="D230" s="266"/>
    </row>
    <row r="231" spans="1:4" s="5" customFormat="1" x14ac:dyDescent="0.25">
      <c r="A231" s="3"/>
      <c r="B231" s="67" t="s">
        <v>167</v>
      </c>
      <c r="C231" s="289">
        <v>2800</v>
      </c>
      <c r="D231" s="289"/>
    </row>
    <row r="232" spans="1:4" s="5" customFormat="1" x14ac:dyDescent="0.25">
      <c r="A232" s="3"/>
      <c r="B232" s="67" t="s">
        <v>168</v>
      </c>
      <c r="C232" s="289">
        <v>2500</v>
      </c>
      <c r="D232" s="289"/>
    </row>
    <row r="233" spans="1:4" s="5" customFormat="1" x14ac:dyDescent="0.25">
      <c r="A233" s="3"/>
      <c r="B233" s="67" t="s">
        <v>169</v>
      </c>
      <c r="C233" s="269">
        <v>2900</v>
      </c>
      <c r="D233" s="270"/>
    </row>
    <row r="234" spans="1:4" s="5" customFormat="1" x14ac:dyDescent="0.25">
      <c r="A234" s="3"/>
      <c r="B234" s="67" t="s">
        <v>170</v>
      </c>
      <c r="C234" s="269">
        <v>11200</v>
      </c>
      <c r="D234" s="270"/>
    </row>
    <row r="235" spans="1:4" s="5" customFormat="1" x14ac:dyDescent="0.25">
      <c r="A235" s="3"/>
      <c r="B235" s="215" t="s">
        <v>171</v>
      </c>
      <c r="C235" s="279">
        <v>2023</v>
      </c>
      <c r="D235" s="280"/>
    </row>
    <row r="236" spans="1:4" s="5" customFormat="1" x14ac:dyDescent="0.25">
      <c r="A236" s="3"/>
      <c r="B236" s="67" t="s">
        <v>167</v>
      </c>
      <c r="C236" s="269">
        <v>1100</v>
      </c>
      <c r="D236" s="270"/>
    </row>
    <row r="237" spans="1:4" s="5" customFormat="1" x14ac:dyDescent="0.25">
      <c r="A237" s="3"/>
      <c r="B237" s="67" t="s">
        <v>168</v>
      </c>
      <c r="C237" s="269">
        <v>1000</v>
      </c>
      <c r="D237" s="270"/>
    </row>
    <row r="238" spans="1:4" s="5" customFormat="1" x14ac:dyDescent="0.25">
      <c r="A238" s="3"/>
      <c r="B238" s="67" t="s">
        <v>172</v>
      </c>
      <c r="C238" s="269">
        <v>1499</v>
      </c>
      <c r="D238" s="270"/>
    </row>
    <row r="239" spans="1:4" s="5" customFormat="1" x14ac:dyDescent="0.25">
      <c r="A239" s="3"/>
      <c r="B239" s="67" t="s">
        <v>170</v>
      </c>
      <c r="C239" s="269">
        <v>5597</v>
      </c>
      <c r="D239" s="270"/>
    </row>
    <row r="240" spans="1:4" s="5" customFormat="1" x14ac:dyDescent="0.25">
      <c r="A240" s="3"/>
      <c r="B240" s="67"/>
      <c r="C240" s="213"/>
      <c r="D240" s="214"/>
    </row>
    <row r="241" spans="1:4" s="5" customFormat="1" ht="135" customHeight="1" x14ac:dyDescent="0.25">
      <c r="A241" s="3"/>
      <c r="B241" s="68" t="s">
        <v>173</v>
      </c>
      <c r="C241" s="69"/>
      <c r="D241" s="70"/>
    </row>
    <row r="242" spans="1:4" s="5" customFormat="1" x14ac:dyDescent="0.25">
      <c r="A242" s="3"/>
      <c r="B242" s="215" t="s">
        <v>174</v>
      </c>
      <c r="C242" s="279">
        <v>2023</v>
      </c>
      <c r="D242" s="280"/>
    </row>
    <row r="243" spans="1:4" s="5" customFormat="1" x14ac:dyDescent="0.25">
      <c r="A243" s="3"/>
      <c r="B243" s="84" t="s">
        <v>175</v>
      </c>
      <c r="C243" s="345">
        <v>500</v>
      </c>
      <c r="D243" s="346"/>
    </row>
    <row r="244" spans="1:4" s="5" customFormat="1" x14ac:dyDescent="0.25">
      <c r="A244" s="3"/>
      <c r="B244" s="347" t="s">
        <v>176</v>
      </c>
      <c r="C244" s="293">
        <v>500</v>
      </c>
      <c r="D244" s="294"/>
    </row>
    <row r="245" spans="1:4" s="5" customFormat="1" x14ac:dyDescent="0.25">
      <c r="A245" s="3"/>
      <c r="B245" s="67" t="s">
        <v>177</v>
      </c>
      <c r="C245" s="269">
        <v>200</v>
      </c>
      <c r="D245" s="270"/>
    </row>
    <row r="246" spans="1:4" s="5" customFormat="1" x14ac:dyDescent="0.25">
      <c r="A246" s="3"/>
      <c r="B246" s="67" t="s">
        <v>178</v>
      </c>
      <c r="C246" s="289">
        <v>200</v>
      </c>
      <c r="D246" s="289"/>
    </row>
    <row r="247" spans="1:4" s="5" customFormat="1" x14ac:dyDescent="0.25">
      <c r="A247" s="3"/>
      <c r="B247" s="67" t="s">
        <v>179</v>
      </c>
      <c r="C247" s="289">
        <v>400</v>
      </c>
      <c r="D247" s="289"/>
    </row>
    <row r="248" spans="1:4" s="5" customFormat="1" x14ac:dyDescent="0.25">
      <c r="A248" s="3"/>
      <c r="B248" s="67" t="s">
        <v>180</v>
      </c>
      <c r="C248" s="289">
        <v>2000</v>
      </c>
      <c r="D248" s="289"/>
    </row>
    <row r="249" spans="1:4" s="5" customFormat="1" x14ac:dyDescent="0.25">
      <c r="A249" s="3"/>
      <c r="B249" s="67" t="s">
        <v>181</v>
      </c>
      <c r="C249" s="289">
        <v>1800</v>
      </c>
      <c r="D249" s="289"/>
    </row>
    <row r="250" spans="1:4" s="5" customFormat="1" x14ac:dyDescent="0.25">
      <c r="A250" s="3"/>
      <c r="B250" s="38"/>
      <c r="C250" s="61"/>
      <c r="D250" s="62"/>
    </row>
    <row r="251" spans="1:4" s="5" customFormat="1" ht="130.5" customHeight="1" x14ac:dyDescent="0.25">
      <c r="A251" s="3"/>
      <c r="B251" s="71" t="s">
        <v>182</v>
      </c>
      <c r="C251" s="72"/>
      <c r="D251" s="73"/>
    </row>
    <row r="252" spans="1:4" s="5" customFormat="1" x14ac:dyDescent="0.25">
      <c r="A252" s="3"/>
      <c r="B252" s="352"/>
      <c r="C252" s="257" t="s">
        <v>40</v>
      </c>
      <c r="D252" s="257"/>
    </row>
    <row r="253" spans="1:4" s="5" customFormat="1" x14ac:dyDescent="0.25">
      <c r="A253" s="3"/>
      <c r="B253" s="215" t="s">
        <v>183</v>
      </c>
      <c r="C253" s="279">
        <v>2023</v>
      </c>
      <c r="D253" s="280"/>
    </row>
    <row r="254" spans="1:4" s="5" customFormat="1" x14ac:dyDescent="0.25">
      <c r="A254" s="3"/>
      <c r="B254" s="85" t="s">
        <v>689</v>
      </c>
      <c r="C254" s="345">
        <v>4500</v>
      </c>
      <c r="D254" s="346"/>
    </row>
    <row r="255" spans="1:4" s="5" customFormat="1" ht="52.5" customHeight="1" x14ac:dyDescent="0.25">
      <c r="A255" s="3"/>
      <c r="B255" s="347" t="s">
        <v>184</v>
      </c>
      <c r="C255" s="348"/>
      <c r="D255" s="349"/>
    </row>
    <row r="256" spans="1:4" s="5" customFormat="1" x14ac:dyDescent="0.25">
      <c r="A256" s="3"/>
      <c r="B256" s="76" t="s">
        <v>185</v>
      </c>
      <c r="C256" s="269">
        <v>2000</v>
      </c>
      <c r="D256" s="270"/>
    </row>
    <row r="257" spans="1:4" s="5" customFormat="1" ht="36.75" customHeight="1" x14ac:dyDescent="0.25">
      <c r="A257" s="3"/>
      <c r="B257" s="34" t="s">
        <v>186</v>
      </c>
      <c r="C257" s="217"/>
      <c r="D257" s="77"/>
    </row>
    <row r="258" spans="1:4" s="5" customFormat="1" x14ac:dyDescent="0.25">
      <c r="A258" s="3"/>
      <c r="B258" s="76" t="s">
        <v>690</v>
      </c>
      <c r="C258" s="269">
        <v>25000</v>
      </c>
      <c r="D258" s="270"/>
    </row>
    <row r="259" spans="1:4" s="5" customFormat="1" ht="50.25" customHeight="1" x14ac:dyDescent="0.25">
      <c r="A259" s="3"/>
      <c r="B259" s="34" t="s">
        <v>187</v>
      </c>
      <c r="C259" s="217"/>
      <c r="D259" s="77"/>
    </row>
    <row r="260" spans="1:4" s="5" customFormat="1" x14ac:dyDescent="0.25">
      <c r="A260" s="3"/>
      <c r="B260" s="76" t="s">
        <v>188</v>
      </c>
      <c r="C260" s="269">
        <v>12000</v>
      </c>
      <c r="D260" s="270"/>
    </row>
    <row r="261" spans="1:4" s="5" customFormat="1" ht="36.75" customHeight="1" x14ac:dyDescent="0.25">
      <c r="A261" s="3"/>
      <c r="B261" s="34" t="s">
        <v>186</v>
      </c>
      <c r="C261" s="217"/>
      <c r="D261" s="77"/>
    </row>
    <row r="262" spans="1:4" s="5" customFormat="1" x14ac:dyDescent="0.25">
      <c r="A262" s="3"/>
      <c r="B262" s="63" t="s">
        <v>691</v>
      </c>
      <c r="C262" s="269">
        <v>4000</v>
      </c>
      <c r="D262" s="270"/>
    </row>
    <row r="263" spans="1:4" s="5" customFormat="1" ht="48" customHeight="1" x14ac:dyDescent="0.25">
      <c r="A263" s="3"/>
      <c r="B263" s="78" t="s">
        <v>189</v>
      </c>
      <c r="C263" s="217"/>
      <c r="D263" s="77"/>
    </row>
    <row r="264" spans="1:4" s="5" customFormat="1" x14ac:dyDescent="0.25">
      <c r="A264" s="3"/>
      <c r="B264" s="63" t="s">
        <v>190</v>
      </c>
      <c r="C264" s="269">
        <v>2000</v>
      </c>
      <c r="D264" s="270"/>
    </row>
    <row r="265" spans="1:4" s="5" customFormat="1" ht="34.5" customHeight="1" x14ac:dyDescent="0.25">
      <c r="A265" s="3"/>
      <c r="B265" s="68" t="s">
        <v>186</v>
      </c>
      <c r="C265" s="222"/>
      <c r="D265" s="77"/>
    </row>
    <row r="266" spans="1:4" s="5" customFormat="1" x14ac:dyDescent="0.25">
      <c r="A266" s="3"/>
      <c r="B266" s="79" t="s">
        <v>692</v>
      </c>
      <c r="C266" s="269">
        <v>4000</v>
      </c>
      <c r="D266" s="270"/>
    </row>
    <row r="267" spans="1:4" s="5" customFormat="1" ht="45.75" customHeight="1" x14ac:dyDescent="0.25">
      <c r="A267" s="3"/>
      <c r="B267" s="78" t="s">
        <v>191</v>
      </c>
      <c r="C267" s="213"/>
      <c r="D267" s="77"/>
    </row>
    <row r="268" spans="1:4" s="5" customFormat="1" ht="24.75" customHeight="1" x14ac:dyDescent="0.25">
      <c r="A268" s="3"/>
      <c r="B268" s="79" t="s">
        <v>192</v>
      </c>
      <c r="C268" s="269">
        <v>2000</v>
      </c>
      <c r="D268" s="270"/>
    </row>
    <row r="269" spans="1:4" s="5" customFormat="1" ht="45" customHeight="1" x14ac:dyDescent="0.25">
      <c r="A269" s="3"/>
      <c r="B269" s="78" t="s">
        <v>186</v>
      </c>
      <c r="C269" s="213"/>
      <c r="D269" s="77"/>
    </row>
    <row r="270" spans="1:4" s="5" customFormat="1" x14ac:dyDescent="0.25">
      <c r="A270" s="3"/>
      <c r="B270" s="79" t="s">
        <v>193</v>
      </c>
      <c r="C270" s="269">
        <v>6000</v>
      </c>
      <c r="D270" s="270"/>
    </row>
    <row r="271" spans="1:4" s="5" customFormat="1" ht="45" customHeight="1" x14ac:dyDescent="0.25">
      <c r="A271" s="3"/>
      <c r="B271" s="78" t="s">
        <v>194</v>
      </c>
      <c r="C271" s="213"/>
      <c r="D271" s="77"/>
    </row>
    <row r="272" spans="1:4" s="5" customFormat="1" ht="24" customHeight="1" x14ac:dyDescent="0.25">
      <c r="A272" s="3"/>
      <c r="B272" s="79" t="s">
        <v>195</v>
      </c>
      <c r="C272" s="269">
        <v>3000</v>
      </c>
      <c r="D272" s="270"/>
    </row>
    <row r="273" spans="1:4" s="5" customFormat="1" ht="36" customHeight="1" x14ac:dyDescent="0.25">
      <c r="A273" s="3"/>
      <c r="B273" s="80" t="s">
        <v>196</v>
      </c>
      <c r="C273" s="36"/>
      <c r="D273" s="81"/>
    </row>
    <row r="274" spans="1:4" s="5" customFormat="1" x14ac:dyDescent="0.25">
      <c r="A274" s="3"/>
      <c r="B274" s="82" t="s">
        <v>197</v>
      </c>
      <c r="C274" s="293">
        <v>800</v>
      </c>
      <c r="D274" s="294"/>
    </row>
    <row r="275" spans="1:4" s="5" customFormat="1" ht="60" x14ac:dyDescent="0.25">
      <c r="A275" s="3"/>
      <c r="B275" s="78" t="s">
        <v>198</v>
      </c>
      <c r="C275" s="213"/>
      <c r="D275" s="75"/>
    </row>
    <row r="276" spans="1:4" s="5" customFormat="1" x14ac:dyDescent="0.25">
      <c r="A276" s="3"/>
      <c r="B276" s="79" t="s">
        <v>199</v>
      </c>
      <c r="C276" s="269">
        <v>1000</v>
      </c>
      <c r="D276" s="270"/>
    </row>
    <row r="277" spans="1:4" s="5" customFormat="1" ht="30" x14ac:dyDescent="0.25">
      <c r="A277" s="3"/>
      <c r="B277" s="78" t="s">
        <v>200</v>
      </c>
      <c r="C277" s="213"/>
      <c r="D277" s="75"/>
    </row>
    <row r="278" spans="1:4" s="5" customFormat="1" x14ac:dyDescent="0.25">
      <c r="A278" s="3"/>
      <c r="B278" s="79" t="s">
        <v>201</v>
      </c>
      <c r="C278" s="269">
        <v>500</v>
      </c>
      <c r="D278" s="270"/>
    </row>
    <row r="279" spans="1:4" s="5" customFormat="1" ht="60" x14ac:dyDescent="0.25">
      <c r="A279" s="3"/>
      <c r="B279" s="78" t="s">
        <v>202</v>
      </c>
      <c r="C279" s="213"/>
      <c r="D279" s="75"/>
    </row>
    <row r="280" spans="1:4" s="5" customFormat="1" x14ac:dyDescent="0.25">
      <c r="A280" s="3"/>
      <c r="B280" s="79" t="s">
        <v>203</v>
      </c>
      <c r="C280" s="269">
        <v>250</v>
      </c>
      <c r="D280" s="270"/>
    </row>
    <row r="281" spans="1:4" s="5" customFormat="1" ht="33" customHeight="1" x14ac:dyDescent="0.25">
      <c r="A281" s="3"/>
      <c r="B281" s="78" t="s">
        <v>204</v>
      </c>
      <c r="C281" s="213"/>
      <c r="D281" s="75"/>
    </row>
    <row r="282" spans="1:4" s="5" customFormat="1" x14ac:dyDescent="0.25">
      <c r="A282" s="3"/>
      <c r="B282" s="79" t="s">
        <v>205</v>
      </c>
      <c r="C282" s="269">
        <v>2500</v>
      </c>
      <c r="D282" s="270"/>
    </row>
    <row r="283" spans="1:4" s="5" customFormat="1" ht="34.5" customHeight="1" x14ac:dyDescent="0.25">
      <c r="A283" s="3"/>
      <c r="B283" s="78" t="s">
        <v>200</v>
      </c>
      <c r="C283" s="213"/>
      <c r="D283" s="75"/>
    </row>
    <row r="284" spans="1:4" s="5" customFormat="1" x14ac:dyDescent="0.25">
      <c r="A284" s="3"/>
      <c r="B284" s="79" t="s">
        <v>206</v>
      </c>
      <c r="C284" s="269">
        <v>2000</v>
      </c>
      <c r="D284" s="270"/>
    </row>
    <row r="285" spans="1:4" s="5" customFormat="1" ht="63" customHeight="1" x14ac:dyDescent="0.25">
      <c r="A285" s="3"/>
      <c r="B285" s="78" t="s">
        <v>207</v>
      </c>
      <c r="C285" s="213"/>
      <c r="D285" s="75"/>
    </row>
    <row r="286" spans="1:4" s="5" customFormat="1" x14ac:dyDescent="0.25">
      <c r="A286" s="3"/>
      <c r="B286" s="79" t="s">
        <v>208</v>
      </c>
      <c r="C286" s="269">
        <v>1000</v>
      </c>
      <c r="D286" s="270"/>
    </row>
    <row r="287" spans="1:4" s="5" customFormat="1" x14ac:dyDescent="0.25">
      <c r="A287" s="3"/>
      <c r="B287" s="78" t="s">
        <v>209</v>
      </c>
      <c r="C287" s="213"/>
      <c r="D287" s="75"/>
    </row>
    <row r="288" spans="1:4" s="5" customFormat="1" x14ac:dyDescent="0.25">
      <c r="A288" s="3"/>
      <c r="B288" s="79" t="s">
        <v>210</v>
      </c>
      <c r="C288" s="269">
        <v>2500</v>
      </c>
      <c r="D288" s="270"/>
    </row>
    <row r="289" spans="1:4" s="5" customFormat="1" ht="54" customHeight="1" x14ac:dyDescent="0.25">
      <c r="A289" s="3"/>
      <c r="B289" s="80" t="s">
        <v>211</v>
      </c>
      <c r="C289" s="36"/>
      <c r="D289" s="81"/>
    </row>
    <row r="290" spans="1:4" s="5" customFormat="1" x14ac:dyDescent="0.25">
      <c r="A290" s="3"/>
      <c r="B290" s="82" t="s">
        <v>212</v>
      </c>
      <c r="C290" s="293">
        <v>1000</v>
      </c>
      <c r="D290" s="294"/>
    </row>
    <row r="291" spans="1:4" s="5" customFormat="1" ht="28.5" customHeight="1" x14ac:dyDescent="0.25">
      <c r="A291" s="3"/>
      <c r="B291" s="78" t="s">
        <v>196</v>
      </c>
      <c r="C291" s="213"/>
      <c r="D291" s="75"/>
    </row>
    <row r="292" spans="1:4" s="5" customFormat="1" x14ac:dyDescent="0.25">
      <c r="A292" s="3"/>
      <c r="B292" s="63" t="s">
        <v>693</v>
      </c>
      <c r="C292" s="269">
        <v>7500</v>
      </c>
      <c r="D292" s="270"/>
    </row>
    <row r="293" spans="1:4" s="5" customFormat="1" ht="30.75" customHeight="1" x14ac:dyDescent="0.25">
      <c r="A293" s="3"/>
      <c r="B293" s="78" t="s">
        <v>213</v>
      </c>
      <c r="C293" s="213"/>
      <c r="D293" s="75"/>
    </row>
    <row r="294" spans="1:4" s="5" customFormat="1" x14ac:dyDescent="0.25">
      <c r="A294" s="3"/>
      <c r="B294" s="79" t="s">
        <v>214</v>
      </c>
      <c r="C294" s="269">
        <v>3000</v>
      </c>
      <c r="D294" s="270"/>
    </row>
    <row r="295" spans="1:4" s="5" customFormat="1" ht="42.75" customHeight="1" x14ac:dyDescent="0.25">
      <c r="A295" s="3"/>
      <c r="B295" s="80" t="s">
        <v>196</v>
      </c>
      <c r="C295" s="36"/>
      <c r="D295" s="81"/>
    </row>
    <row r="296" spans="1:4" s="5" customFormat="1" x14ac:dyDescent="0.25">
      <c r="A296" s="3"/>
      <c r="B296" s="350" t="s">
        <v>215</v>
      </c>
      <c r="C296" s="293">
        <v>7500</v>
      </c>
      <c r="D296" s="294"/>
    </row>
    <row r="297" spans="1:4" s="5" customFormat="1" ht="33" customHeight="1" x14ac:dyDescent="0.25">
      <c r="A297" s="3"/>
      <c r="B297" s="78" t="s">
        <v>216</v>
      </c>
      <c r="C297" s="213"/>
      <c r="D297" s="75"/>
    </row>
    <row r="298" spans="1:4" s="5" customFormat="1" ht="26.25" customHeight="1" x14ac:dyDescent="0.25">
      <c r="A298" s="3"/>
      <c r="B298" s="79" t="s">
        <v>217</v>
      </c>
      <c r="C298" s="269">
        <v>3000</v>
      </c>
      <c r="D298" s="270"/>
    </row>
    <row r="299" spans="1:4" s="5" customFormat="1" ht="33.75" customHeight="1" x14ac:dyDescent="0.25">
      <c r="A299" s="3"/>
      <c r="B299" s="78" t="s">
        <v>196</v>
      </c>
      <c r="C299" s="61"/>
      <c r="D299" s="62"/>
    </row>
    <row r="300" spans="1:4" s="5" customFormat="1" x14ac:dyDescent="0.25">
      <c r="A300" s="3"/>
      <c r="B300" s="83"/>
      <c r="C300" s="61"/>
      <c r="D300" s="62"/>
    </row>
    <row r="301" spans="1:4" s="5" customFormat="1" ht="134.25" customHeight="1" x14ac:dyDescent="0.25">
      <c r="A301" s="3"/>
      <c r="B301" s="368" t="s">
        <v>218</v>
      </c>
      <c r="C301" s="369"/>
      <c r="D301" s="73"/>
    </row>
    <row r="302" spans="1:4" s="5" customFormat="1" x14ac:dyDescent="0.25">
      <c r="A302" s="3"/>
      <c r="B302" s="352"/>
      <c r="C302" s="262" t="s">
        <v>40</v>
      </c>
      <c r="D302" s="263"/>
    </row>
    <row r="303" spans="1:4" s="5" customFormat="1" x14ac:dyDescent="0.25">
      <c r="A303" s="3"/>
      <c r="B303" s="221" t="s">
        <v>219</v>
      </c>
      <c r="C303" s="246">
        <v>2023</v>
      </c>
      <c r="D303" s="247"/>
    </row>
    <row r="304" spans="1:4" s="5" customFormat="1" ht="26.25" customHeight="1" x14ac:dyDescent="0.25">
      <c r="A304" s="3"/>
      <c r="B304" s="67" t="s">
        <v>220</v>
      </c>
      <c r="C304" s="290">
        <v>80</v>
      </c>
      <c r="D304" s="291"/>
    </row>
    <row r="305" spans="1:4" s="5" customFormat="1" ht="24.75" customHeight="1" x14ac:dyDescent="0.25">
      <c r="A305" s="3"/>
      <c r="B305" s="67" t="s">
        <v>221</v>
      </c>
      <c r="C305" s="290">
        <v>60</v>
      </c>
      <c r="D305" s="291"/>
    </row>
    <row r="306" spans="1:4" s="5" customFormat="1" ht="21.75" customHeight="1" x14ac:dyDescent="0.25">
      <c r="A306" s="3"/>
      <c r="B306" s="67" t="s">
        <v>222</v>
      </c>
      <c r="C306" s="290">
        <v>60</v>
      </c>
      <c r="D306" s="291"/>
    </row>
    <row r="307" spans="1:4" s="5" customFormat="1" ht="58.5" customHeight="1" x14ac:dyDescent="0.25">
      <c r="A307" s="3"/>
      <c r="B307" s="67" t="s">
        <v>223</v>
      </c>
      <c r="C307" s="292">
        <v>150</v>
      </c>
      <c r="D307" s="292"/>
    </row>
    <row r="308" spans="1:4" s="5" customFormat="1" ht="71.25" customHeight="1" x14ac:dyDescent="0.25">
      <c r="A308" s="3"/>
      <c r="B308" s="67" t="s">
        <v>224</v>
      </c>
      <c r="C308" s="292">
        <v>185</v>
      </c>
      <c r="D308" s="292"/>
    </row>
    <row r="309" spans="1:4" s="5" customFormat="1" ht="48.75" customHeight="1" x14ac:dyDescent="0.25">
      <c r="A309" s="3"/>
      <c r="B309" s="67" t="s">
        <v>225</v>
      </c>
      <c r="C309" s="292">
        <v>715</v>
      </c>
      <c r="D309" s="292"/>
    </row>
    <row r="310" spans="1:4" s="5" customFormat="1" ht="41.25" customHeight="1" x14ac:dyDescent="0.25">
      <c r="A310" s="3"/>
      <c r="B310" s="67" t="s">
        <v>226</v>
      </c>
      <c r="C310" s="292">
        <v>150</v>
      </c>
      <c r="D310" s="292"/>
    </row>
    <row r="311" spans="1:4" s="5" customFormat="1" ht="54" customHeight="1" x14ac:dyDescent="0.25">
      <c r="A311" s="3"/>
      <c r="B311" s="67" t="s">
        <v>227</v>
      </c>
      <c r="C311" s="292">
        <v>500</v>
      </c>
      <c r="D311" s="292"/>
    </row>
    <row r="312" spans="1:4" s="5" customFormat="1" ht="22.5" customHeight="1" x14ac:dyDescent="0.25">
      <c r="A312" s="3"/>
      <c r="B312" s="67" t="s">
        <v>228</v>
      </c>
      <c r="C312" s="292">
        <v>20</v>
      </c>
      <c r="D312" s="292"/>
    </row>
    <row r="313" spans="1:4" s="5" customFormat="1" x14ac:dyDescent="0.25">
      <c r="A313" s="3"/>
      <c r="B313" s="67" t="s">
        <v>229</v>
      </c>
      <c r="C313" s="292">
        <v>20</v>
      </c>
      <c r="D313" s="292"/>
    </row>
    <row r="314" spans="1:4" s="5" customFormat="1" x14ac:dyDescent="0.25">
      <c r="A314" s="3"/>
      <c r="B314" s="67" t="s">
        <v>230</v>
      </c>
      <c r="C314" s="292">
        <v>15</v>
      </c>
      <c r="D314" s="292"/>
    </row>
    <row r="315" spans="1:4" s="5" customFormat="1" x14ac:dyDescent="0.25">
      <c r="A315" s="3"/>
      <c r="B315" s="17"/>
      <c r="C315" s="252" t="s">
        <v>40</v>
      </c>
      <c r="D315" s="252"/>
    </row>
    <row r="316" spans="1:4" s="5" customFormat="1" x14ac:dyDescent="0.25">
      <c r="A316" s="3"/>
      <c r="B316" s="215" t="s">
        <v>231</v>
      </c>
      <c r="C316" s="266">
        <v>2023</v>
      </c>
      <c r="D316" s="266"/>
    </row>
    <row r="317" spans="1:4" s="5" customFormat="1" x14ac:dyDescent="0.25">
      <c r="A317" s="3"/>
      <c r="B317" s="67" t="s">
        <v>232</v>
      </c>
      <c r="C317" s="295">
        <v>100</v>
      </c>
      <c r="D317" s="295"/>
    </row>
    <row r="318" spans="1:4" s="5" customFormat="1" x14ac:dyDescent="0.25">
      <c r="A318" s="3"/>
      <c r="B318" s="67" t="s">
        <v>233</v>
      </c>
      <c r="C318" s="292">
        <v>160</v>
      </c>
      <c r="D318" s="292"/>
    </row>
    <row r="319" spans="1:4" s="5" customFormat="1" x14ac:dyDescent="0.25">
      <c r="A319" s="3"/>
      <c r="B319" s="67" t="s">
        <v>234</v>
      </c>
      <c r="C319" s="290">
        <v>2</v>
      </c>
      <c r="D319" s="291"/>
    </row>
    <row r="320" spans="1:4" s="5" customFormat="1" x14ac:dyDescent="0.25">
      <c r="A320" s="3"/>
      <c r="B320" s="67" t="s">
        <v>235</v>
      </c>
      <c r="C320" s="290">
        <v>1900</v>
      </c>
      <c r="D320" s="291"/>
    </row>
    <row r="321" spans="1:4" s="5" customFormat="1" ht="29.25" customHeight="1" x14ac:dyDescent="0.25">
      <c r="A321" s="3"/>
      <c r="B321" s="67" t="s">
        <v>236</v>
      </c>
      <c r="C321" s="290">
        <v>500</v>
      </c>
      <c r="D321" s="291"/>
    </row>
    <row r="322" spans="1:4" s="5" customFormat="1" ht="33.75" customHeight="1" x14ac:dyDescent="0.25">
      <c r="A322" s="3"/>
      <c r="B322" s="67" t="s">
        <v>237</v>
      </c>
      <c r="C322" s="290">
        <v>450</v>
      </c>
      <c r="D322" s="291"/>
    </row>
    <row r="323" spans="1:4" s="5" customFormat="1" x14ac:dyDescent="0.25">
      <c r="A323" s="3"/>
      <c r="B323" s="74" t="s">
        <v>238</v>
      </c>
      <c r="C323" s="296">
        <v>200</v>
      </c>
      <c r="D323" s="297"/>
    </row>
    <row r="324" spans="1:4" s="5" customFormat="1" x14ac:dyDescent="0.25">
      <c r="A324" s="3"/>
      <c r="B324" s="67" t="s">
        <v>239</v>
      </c>
      <c r="C324" s="229"/>
      <c r="D324" s="75"/>
    </row>
    <row r="325" spans="1:4" s="5" customFormat="1" x14ac:dyDescent="0.25">
      <c r="A325" s="3"/>
      <c r="B325" s="74" t="s">
        <v>240</v>
      </c>
      <c r="C325" s="296">
        <v>4500</v>
      </c>
      <c r="D325" s="297"/>
    </row>
    <row r="326" spans="1:4" s="5" customFormat="1" ht="43.5" customHeight="1" x14ac:dyDescent="0.25">
      <c r="A326" s="3"/>
      <c r="B326" s="67" t="s">
        <v>241</v>
      </c>
      <c r="C326" s="229"/>
      <c r="D326" s="75"/>
    </row>
    <row r="327" spans="1:4" s="5" customFormat="1" x14ac:dyDescent="0.25">
      <c r="A327" s="3"/>
      <c r="B327" s="74" t="s">
        <v>242</v>
      </c>
      <c r="C327" s="296">
        <v>2500</v>
      </c>
      <c r="D327" s="297"/>
    </row>
    <row r="328" spans="1:4" s="5" customFormat="1" ht="43.5" customHeight="1" x14ac:dyDescent="0.25">
      <c r="A328" s="3"/>
      <c r="B328" s="67" t="s">
        <v>241</v>
      </c>
      <c r="C328" s="61"/>
      <c r="D328" s="62"/>
    </row>
    <row r="329" spans="1:4" s="5" customFormat="1" x14ac:dyDescent="0.25">
      <c r="A329" s="3"/>
      <c r="B329" s="74" t="s">
        <v>243</v>
      </c>
      <c r="C329" s="296">
        <v>950</v>
      </c>
      <c r="D329" s="297"/>
    </row>
    <row r="330" spans="1:4" s="5" customFormat="1" ht="24" customHeight="1" x14ac:dyDescent="0.25">
      <c r="A330" s="3"/>
      <c r="B330" s="84" t="s">
        <v>244</v>
      </c>
      <c r="C330" s="230"/>
      <c r="D330" s="81"/>
    </row>
    <row r="331" spans="1:4" s="5" customFormat="1" x14ac:dyDescent="0.25">
      <c r="A331" s="3"/>
      <c r="B331" s="358" t="s">
        <v>245</v>
      </c>
      <c r="C331" s="298">
        <v>550</v>
      </c>
      <c r="D331" s="299"/>
    </row>
    <row r="332" spans="1:4" s="5" customFormat="1" ht="24" customHeight="1" x14ac:dyDescent="0.25">
      <c r="A332" s="3"/>
      <c r="B332" s="67" t="s">
        <v>244</v>
      </c>
      <c r="C332" s="229"/>
      <c r="D332" s="75"/>
    </row>
    <row r="333" spans="1:4" s="5" customFormat="1" ht="14.25" customHeight="1" x14ac:dyDescent="0.25">
      <c r="A333" s="3"/>
      <c r="B333" s="74" t="s">
        <v>246</v>
      </c>
      <c r="C333" s="296">
        <v>25</v>
      </c>
      <c r="D333" s="297"/>
    </row>
    <row r="334" spans="1:4" s="5" customFormat="1" ht="23.25" customHeight="1" x14ac:dyDescent="0.25">
      <c r="A334" s="3"/>
      <c r="B334" s="67" t="s">
        <v>247</v>
      </c>
      <c r="C334" s="229"/>
      <c r="D334" s="75"/>
    </row>
    <row r="335" spans="1:4" s="5" customFormat="1" x14ac:dyDescent="0.25">
      <c r="A335" s="3"/>
      <c r="B335" s="74" t="s">
        <v>248</v>
      </c>
      <c r="C335" s="296">
        <v>2</v>
      </c>
      <c r="D335" s="297"/>
    </row>
    <row r="336" spans="1:4" s="5" customFormat="1" x14ac:dyDescent="0.25">
      <c r="A336" s="3"/>
      <c r="B336" s="85"/>
      <c r="C336" s="230"/>
      <c r="D336" s="231"/>
    </row>
    <row r="337" spans="1:4" x14ac:dyDescent="0.25">
      <c r="B337" s="248" t="s">
        <v>249</v>
      </c>
      <c r="C337" s="248"/>
      <c r="D337" s="248"/>
    </row>
    <row r="338" spans="1:4" x14ac:dyDescent="0.25">
      <c r="B338" s="359"/>
      <c r="C338" s="351" t="s">
        <v>40</v>
      </c>
      <c r="D338" s="351"/>
    </row>
    <row r="339" spans="1:4" x14ac:dyDescent="0.25">
      <c r="B339" s="215" t="s">
        <v>250</v>
      </c>
      <c r="C339" s="266">
        <v>2023</v>
      </c>
      <c r="D339" s="266"/>
    </row>
    <row r="340" spans="1:4" s="5" customFormat="1" x14ac:dyDescent="0.25">
      <c r="A340" s="3"/>
      <c r="B340" s="38" t="s">
        <v>251</v>
      </c>
      <c r="C340" s="302">
        <v>1.65</v>
      </c>
      <c r="D340" s="303"/>
    </row>
    <row r="341" spans="1:4" s="5" customFormat="1" x14ac:dyDescent="0.25">
      <c r="A341" s="3"/>
      <c r="B341" s="86" t="s">
        <v>252</v>
      </c>
      <c r="C341" s="87"/>
      <c r="D341" s="62"/>
    </row>
    <row r="342" spans="1:4" s="5" customFormat="1" ht="40.5" customHeight="1" x14ac:dyDescent="0.25">
      <c r="A342" s="3"/>
      <c r="B342" s="29" t="s">
        <v>694</v>
      </c>
      <c r="C342" s="87"/>
      <c r="D342" s="62"/>
    </row>
    <row r="343" spans="1:4" x14ac:dyDescent="0.25">
      <c r="B343" s="221" t="s">
        <v>253</v>
      </c>
      <c r="C343" s="252" t="s">
        <v>40</v>
      </c>
      <c r="D343" s="252"/>
    </row>
    <row r="344" spans="1:4" s="5" customFormat="1" x14ac:dyDescent="0.25">
      <c r="A344" s="3"/>
      <c r="B344" s="88" t="s">
        <v>254</v>
      </c>
      <c r="C344" s="266">
        <v>2023</v>
      </c>
      <c r="D344" s="266"/>
    </row>
    <row r="345" spans="1:4" s="5" customFormat="1" x14ac:dyDescent="0.25">
      <c r="A345" s="3"/>
      <c r="B345" s="40" t="s">
        <v>255</v>
      </c>
      <c r="C345" s="300">
        <v>15</v>
      </c>
      <c r="D345" s="301"/>
    </row>
    <row r="346" spans="1:4" s="5" customFormat="1" x14ac:dyDescent="0.25">
      <c r="A346" s="3"/>
      <c r="B346" s="40" t="s">
        <v>256</v>
      </c>
      <c r="C346" s="300">
        <v>25</v>
      </c>
      <c r="D346" s="301"/>
    </row>
    <row r="347" spans="1:4" s="5" customFormat="1" x14ac:dyDescent="0.25">
      <c r="A347" s="3"/>
      <c r="B347" s="40" t="s">
        <v>257</v>
      </c>
      <c r="C347" s="300">
        <v>35</v>
      </c>
      <c r="D347" s="301"/>
    </row>
    <row r="348" spans="1:4" s="5" customFormat="1" x14ac:dyDescent="0.25">
      <c r="A348" s="3"/>
      <c r="B348" s="40" t="s">
        <v>258</v>
      </c>
      <c r="C348" s="300">
        <v>60</v>
      </c>
      <c r="D348" s="301"/>
    </row>
    <row r="349" spans="1:4" s="5" customFormat="1" x14ac:dyDescent="0.25">
      <c r="A349" s="3"/>
      <c r="B349" s="40" t="s">
        <v>259</v>
      </c>
      <c r="C349" s="300">
        <v>120</v>
      </c>
      <c r="D349" s="301"/>
    </row>
    <row r="350" spans="1:4" s="5" customFormat="1" x14ac:dyDescent="0.25">
      <c r="A350" s="3"/>
      <c r="B350" s="88" t="s">
        <v>260</v>
      </c>
      <c r="C350" s="250"/>
      <c r="D350" s="251"/>
    </row>
    <row r="351" spans="1:4" s="5" customFormat="1" x14ac:dyDescent="0.25">
      <c r="A351" s="3"/>
      <c r="B351" s="40" t="s">
        <v>255</v>
      </c>
      <c r="C351" s="300">
        <v>25</v>
      </c>
      <c r="D351" s="301"/>
    </row>
    <row r="352" spans="1:4" s="5" customFormat="1" x14ac:dyDescent="0.25">
      <c r="A352" s="3"/>
      <c r="B352" s="40" t="s">
        <v>256</v>
      </c>
      <c r="C352" s="300">
        <v>35</v>
      </c>
      <c r="D352" s="301"/>
    </row>
    <row r="353" spans="1:4" s="5" customFormat="1" x14ac:dyDescent="0.25">
      <c r="A353" s="3"/>
      <c r="B353" s="40" t="s">
        <v>261</v>
      </c>
      <c r="C353" s="300">
        <v>50</v>
      </c>
      <c r="D353" s="301"/>
    </row>
    <row r="354" spans="1:4" s="5" customFormat="1" x14ac:dyDescent="0.25">
      <c r="A354" s="3"/>
      <c r="B354" s="40" t="s">
        <v>258</v>
      </c>
      <c r="C354" s="300">
        <v>60</v>
      </c>
      <c r="D354" s="301"/>
    </row>
    <row r="355" spans="1:4" s="5" customFormat="1" x14ac:dyDescent="0.25">
      <c r="A355" s="3"/>
      <c r="B355" s="40" t="s">
        <v>259</v>
      </c>
      <c r="C355" s="300">
        <v>120</v>
      </c>
      <c r="D355" s="301"/>
    </row>
    <row r="356" spans="1:4" s="5" customFormat="1" x14ac:dyDescent="0.25">
      <c r="A356" s="3"/>
      <c r="B356" s="40"/>
      <c r="C356" s="227"/>
      <c r="D356" s="228"/>
    </row>
    <row r="357" spans="1:4" s="5" customFormat="1" x14ac:dyDescent="0.25">
      <c r="A357" s="3"/>
      <c r="B357" s="89" t="s">
        <v>262</v>
      </c>
      <c r="C357" s="61"/>
      <c r="D357" s="62"/>
    </row>
    <row r="358" spans="1:4" s="5" customFormat="1" ht="30" x14ac:dyDescent="0.25">
      <c r="A358" s="3"/>
      <c r="B358" s="38" t="s">
        <v>263</v>
      </c>
      <c r="C358" s="90"/>
      <c r="D358" s="62"/>
    </row>
    <row r="359" spans="1:4" s="5" customFormat="1" ht="34.5" customHeight="1" x14ac:dyDescent="0.25">
      <c r="A359" s="3"/>
      <c r="B359" s="38" t="s">
        <v>264</v>
      </c>
      <c r="C359" s="90"/>
      <c r="D359" s="62"/>
    </row>
    <row r="360" spans="1:4" s="5" customFormat="1" x14ac:dyDescent="0.25">
      <c r="A360" s="3"/>
      <c r="B360" s="38"/>
      <c r="C360" s="61"/>
      <c r="D360" s="62"/>
    </row>
    <row r="361" spans="1:4" x14ac:dyDescent="0.25">
      <c r="B361" s="215" t="s">
        <v>265</v>
      </c>
      <c r="C361" s="252" t="s">
        <v>40</v>
      </c>
      <c r="D361" s="252"/>
    </row>
    <row r="362" spans="1:4" s="5" customFormat="1" ht="30" x14ac:dyDescent="0.25">
      <c r="A362" s="91"/>
      <c r="B362" s="17" t="s">
        <v>266</v>
      </c>
      <c r="C362" s="266">
        <v>2023</v>
      </c>
      <c r="D362" s="266"/>
    </row>
    <row r="363" spans="1:4" s="5" customFormat="1" x14ac:dyDescent="0.25">
      <c r="A363" s="91"/>
      <c r="B363" s="9" t="s">
        <v>267</v>
      </c>
      <c r="C363" s="269">
        <v>130</v>
      </c>
      <c r="D363" s="270"/>
    </row>
    <row r="364" spans="1:4" s="5" customFormat="1" x14ac:dyDescent="0.25">
      <c r="A364" s="91"/>
      <c r="B364" s="34" t="s">
        <v>268</v>
      </c>
      <c r="C364" s="269">
        <v>260</v>
      </c>
      <c r="D364" s="270"/>
    </row>
    <row r="365" spans="1:4" s="5" customFormat="1" x14ac:dyDescent="0.25">
      <c r="A365" s="91"/>
      <c r="B365" s="34" t="s">
        <v>269</v>
      </c>
      <c r="C365" s="269">
        <v>390</v>
      </c>
      <c r="D365" s="270"/>
    </row>
    <row r="366" spans="1:4" s="5" customFormat="1" x14ac:dyDescent="0.25">
      <c r="A366" s="91"/>
      <c r="B366" s="9" t="s">
        <v>270</v>
      </c>
      <c r="C366" s="269">
        <v>520</v>
      </c>
      <c r="D366" s="270"/>
    </row>
    <row r="367" spans="1:4" s="5" customFormat="1" x14ac:dyDescent="0.25">
      <c r="A367" s="304"/>
      <c r="B367" s="9" t="s">
        <v>271</v>
      </c>
      <c r="C367" s="269">
        <v>650</v>
      </c>
      <c r="D367" s="270"/>
    </row>
    <row r="368" spans="1:4" s="5" customFormat="1" x14ac:dyDescent="0.25">
      <c r="A368" s="304"/>
      <c r="B368" s="9" t="s">
        <v>272</v>
      </c>
      <c r="C368" s="269">
        <v>780</v>
      </c>
      <c r="D368" s="270"/>
    </row>
    <row r="369" spans="1:4" s="5" customFormat="1" x14ac:dyDescent="0.25">
      <c r="A369" s="91"/>
      <c r="B369" s="9" t="s">
        <v>273</v>
      </c>
      <c r="C369" s="269">
        <v>910</v>
      </c>
      <c r="D369" s="270"/>
    </row>
    <row r="370" spans="1:4" s="5" customFormat="1" x14ac:dyDescent="0.25">
      <c r="A370" s="91"/>
      <c r="B370" s="9" t="s">
        <v>274</v>
      </c>
      <c r="C370" s="269">
        <v>1040</v>
      </c>
      <c r="D370" s="270"/>
    </row>
    <row r="371" spans="1:4" s="5" customFormat="1" x14ac:dyDescent="0.25">
      <c r="A371" s="91"/>
      <c r="B371" s="9" t="s">
        <v>275</v>
      </c>
      <c r="C371" s="269">
        <v>1170</v>
      </c>
      <c r="D371" s="270"/>
    </row>
    <row r="372" spans="1:4" s="5" customFormat="1" x14ac:dyDescent="0.25">
      <c r="A372" s="91"/>
      <c r="B372" s="9" t="s">
        <v>276</v>
      </c>
      <c r="C372" s="269">
        <v>1300</v>
      </c>
      <c r="D372" s="270"/>
    </row>
    <row r="373" spans="1:4" s="5" customFormat="1" x14ac:dyDescent="0.25">
      <c r="A373" s="7"/>
      <c r="B373" s="92" t="s">
        <v>277</v>
      </c>
      <c r="C373" s="269">
        <v>1430</v>
      </c>
      <c r="D373" s="270"/>
    </row>
    <row r="374" spans="1:4" s="5" customFormat="1" x14ac:dyDescent="0.25">
      <c r="A374" s="7"/>
      <c r="B374" s="92" t="s">
        <v>278</v>
      </c>
      <c r="C374" s="269">
        <v>1560</v>
      </c>
      <c r="D374" s="270"/>
    </row>
    <row r="375" spans="1:4" s="5" customFormat="1" x14ac:dyDescent="0.25">
      <c r="A375" s="7"/>
      <c r="B375" s="92" t="s">
        <v>279</v>
      </c>
      <c r="C375" s="269">
        <v>1690</v>
      </c>
      <c r="D375" s="270"/>
    </row>
    <row r="376" spans="1:4" s="5" customFormat="1" x14ac:dyDescent="0.25">
      <c r="A376" s="7"/>
      <c r="B376" s="92" t="s">
        <v>280</v>
      </c>
      <c r="C376" s="269">
        <v>1820</v>
      </c>
      <c r="D376" s="270"/>
    </row>
    <row r="377" spans="1:4" s="5" customFormat="1" x14ac:dyDescent="0.25">
      <c r="A377" s="7"/>
      <c r="B377" s="92" t="s">
        <v>281</v>
      </c>
      <c r="C377" s="269">
        <v>1950</v>
      </c>
      <c r="D377" s="270"/>
    </row>
    <row r="378" spans="1:4" s="5" customFormat="1" x14ac:dyDescent="0.25">
      <c r="A378" s="7"/>
      <c r="B378" s="92" t="s">
        <v>282</v>
      </c>
      <c r="C378" s="269">
        <v>2080</v>
      </c>
      <c r="D378" s="270"/>
    </row>
    <row r="379" spans="1:4" s="5" customFormat="1" x14ac:dyDescent="0.25">
      <c r="A379" s="7"/>
      <c r="B379" s="92" t="s">
        <v>283</v>
      </c>
      <c r="C379" s="269">
        <v>2210</v>
      </c>
      <c r="D379" s="270"/>
    </row>
    <row r="380" spans="1:4" s="5" customFormat="1" x14ac:dyDescent="0.25">
      <c r="A380" s="7"/>
      <c r="B380" s="92" t="s">
        <v>284</v>
      </c>
      <c r="C380" s="269">
        <v>2340</v>
      </c>
      <c r="D380" s="270"/>
    </row>
    <row r="381" spans="1:4" s="5" customFormat="1" x14ac:dyDescent="0.25">
      <c r="A381" s="7"/>
      <c r="B381" s="92" t="s">
        <v>285</v>
      </c>
      <c r="C381" s="269">
        <v>2470</v>
      </c>
      <c r="D381" s="270"/>
    </row>
    <row r="382" spans="1:4" s="5" customFormat="1" x14ac:dyDescent="0.25">
      <c r="A382" s="7"/>
      <c r="B382" s="92" t="s">
        <v>286</v>
      </c>
      <c r="C382" s="269">
        <v>2600</v>
      </c>
      <c r="D382" s="270"/>
    </row>
    <row r="383" spans="1:4" s="5" customFormat="1" x14ac:dyDescent="0.25">
      <c r="A383" s="3"/>
      <c r="B383" s="38"/>
      <c r="C383" s="61"/>
      <c r="D383" s="62"/>
    </row>
    <row r="384" spans="1:4" s="5" customFormat="1" ht="30" customHeight="1" x14ac:dyDescent="0.25">
      <c r="A384" s="7"/>
      <c r="B384" s="93" t="s">
        <v>287</v>
      </c>
      <c r="C384" s="94"/>
      <c r="D384" s="62"/>
    </row>
    <row r="385" spans="1:4" s="5" customFormat="1" ht="54" customHeight="1" x14ac:dyDescent="0.25">
      <c r="A385" s="7"/>
      <c r="B385" s="80" t="s">
        <v>288</v>
      </c>
      <c r="C385" s="95"/>
      <c r="D385" s="96"/>
    </row>
    <row r="386" spans="1:4" ht="30" x14ac:dyDescent="0.25">
      <c r="B386" s="365" t="s">
        <v>289</v>
      </c>
      <c r="C386" s="257" t="s">
        <v>40</v>
      </c>
      <c r="D386" s="257"/>
    </row>
    <row r="387" spans="1:4" s="5" customFormat="1" ht="30" x14ac:dyDescent="0.25">
      <c r="A387" s="3"/>
      <c r="B387" s="88" t="s">
        <v>266</v>
      </c>
      <c r="C387" s="266">
        <v>2023</v>
      </c>
      <c r="D387" s="266"/>
    </row>
    <row r="388" spans="1:4" s="5" customFormat="1" x14ac:dyDescent="0.25">
      <c r="A388" s="3"/>
      <c r="B388" s="38" t="s">
        <v>290</v>
      </c>
      <c r="C388" s="302">
        <v>60</v>
      </c>
      <c r="D388" s="303"/>
    </row>
    <row r="389" spans="1:4" s="5" customFormat="1" x14ac:dyDescent="0.25">
      <c r="A389" s="3"/>
      <c r="B389" s="38" t="s">
        <v>291</v>
      </c>
      <c r="C389" s="302">
        <v>100</v>
      </c>
      <c r="D389" s="303"/>
    </row>
    <row r="390" spans="1:4" s="5" customFormat="1" x14ac:dyDescent="0.25">
      <c r="A390" s="3"/>
      <c r="B390" s="38" t="s">
        <v>292</v>
      </c>
      <c r="C390" s="302">
        <v>120</v>
      </c>
      <c r="D390" s="303"/>
    </row>
    <row r="391" spans="1:4" s="5" customFormat="1" x14ac:dyDescent="0.25">
      <c r="A391" s="3"/>
      <c r="B391" s="38" t="s">
        <v>293</v>
      </c>
      <c r="C391" s="302">
        <v>180</v>
      </c>
      <c r="D391" s="303"/>
    </row>
    <row r="392" spans="1:4" s="5" customFormat="1" x14ac:dyDescent="0.25">
      <c r="A392" s="3"/>
      <c r="B392" s="38" t="s">
        <v>294</v>
      </c>
      <c r="C392" s="302">
        <v>240</v>
      </c>
      <c r="D392" s="303"/>
    </row>
    <row r="393" spans="1:4" s="5" customFormat="1" x14ac:dyDescent="0.25">
      <c r="A393" s="3"/>
      <c r="B393" s="38" t="s">
        <v>295</v>
      </c>
      <c r="C393" s="302">
        <v>300</v>
      </c>
      <c r="D393" s="303"/>
    </row>
    <row r="394" spans="1:4" s="5" customFormat="1" x14ac:dyDescent="0.25">
      <c r="A394" s="3"/>
      <c r="B394" s="89" t="s">
        <v>262</v>
      </c>
      <c r="C394" s="61"/>
      <c r="D394" s="62"/>
    </row>
    <row r="395" spans="1:4" s="5" customFormat="1" x14ac:dyDescent="0.25">
      <c r="A395" s="3"/>
      <c r="B395" s="38" t="s">
        <v>296</v>
      </c>
      <c r="C395" s="61"/>
      <c r="D395" s="62"/>
    </row>
    <row r="396" spans="1:4" s="5" customFormat="1" x14ac:dyDescent="0.25">
      <c r="A396" s="3"/>
      <c r="B396" s="38" t="s">
        <v>297</v>
      </c>
      <c r="C396" s="61"/>
      <c r="D396" s="62"/>
    </row>
    <row r="397" spans="1:4" s="5" customFormat="1" x14ac:dyDescent="0.25">
      <c r="A397" s="3"/>
      <c r="B397" s="38" t="s">
        <v>298</v>
      </c>
      <c r="C397" s="61"/>
      <c r="D397" s="62"/>
    </row>
    <row r="398" spans="1:4" s="5" customFormat="1" x14ac:dyDescent="0.25">
      <c r="A398" s="3"/>
      <c r="B398" s="38" t="s">
        <v>299</v>
      </c>
      <c r="C398" s="61"/>
      <c r="D398" s="62"/>
    </row>
    <row r="399" spans="1:4" s="5" customFormat="1" x14ac:dyDescent="0.25">
      <c r="A399" s="7"/>
      <c r="B399" s="17"/>
      <c r="C399" s="252" t="s">
        <v>40</v>
      </c>
      <c r="D399" s="252"/>
    </row>
    <row r="400" spans="1:4" s="5" customFormat="1" x14ac:dyDescent="0.25">
      <c r="A400" s="7"/>
      <c r="B400" s="215" t="s">
        <v>300</v>
      </c>
      <c r="C400" s="266">
        <v>2023</v>
      </c>
      <c r="D400" s="266"/>
    </row>
    <row r="401" spans="1:4" s="5" customFormat="1" x14ac:dyDescent="0.25">
      <c r="A401" s="7"/>
      <c r="B401" s="34" t="s">
        <v>301</v>
      </c>
      <c r="C401" s="269">
        <v>100</v>
      </c>
      <c r="D401" s="270"/>
    </row>
    <row r="402" spans="1:4" x14ac:dyDescent="0.25">
      <c r="B402" s="34" t="s">
        <v>302</v>
      </c>
      <c r="C402" s="269">
        <v>50</v>
      </c>
      <c r="D402" s="270"/>
    </row>
    <row r="403" spans="1:4" x14ac:dyDescent="0.25">
      <c r="B403" s="34"/>
      <c r="C403" s="44"/>
      <c r="D403" s="59"/>
    </row>
    <row r="404" spans="1:4" x14ac:dyDescent="0.25">
      <c r="B404" s="89" t="s">
        <v>262</v>
      </c>
      <c r="C404" s="44"/>
      <c r="D404" s="59"/>
    </row>
    <row r="405" spans="1:4" ht="30" x14ac:dyDescent="0.25">
      <c r="B405" s="41" t="s">
        <v>303</v>
      </c>
      <c r="C405" s="97"/>
      <c r="D405" s="98"/>
    </row>
    <row r="406" spans="1:4" x14ac:dyDescent="0.25">
      <c r="B406" s="248" t="s">
        <v>304</v>
      </c>
      <c r="C406" s="248"/>
      <c r="D406" s="248"/>
    </row>
    <row r="407" spans="1:4" x14ac:dyDescent="0.25">
      <c r="B407" s="268" t="s">
        <v>305</v>
      </c>
      <c r="C407" s="268"/>
      <c r="D407" s="268"/>
    </row>
    <row r="408" spans="1:4" x14ac:dyDescent="0.25">
      <c r="B408" s="17"/>
      <c r="C408" s="252" t="s">
        <v>40</v>
      </c>
      <c r="D408" s="252"/>
    </row>
    <row r="409" spans="1:4" x14ac:dyDescent="0.25">
      <c r="B409" s="221" t="s">
        <v>306</v>
      </c>
      <c r="C409" s="246">
        <v>2023</v>
      </c>
      <c r="D409" s="247"/>
    </row>
    <row r="410" spans="1:4" s="5" customFormat="1" x14ac:dyDescent="0.25">
      <c r="A410" s="99"/>
      <c r="B410" s="100" t="s">
        <v>307</v>
      </c>
      <c r="C410" s="101"/>
      <c r="D410" s="75"/>
    </row>
    <row r="411" spans="1:4" s="5" customFormat="1" ht="30" x14ac:dyDescent="0.25">
      <c r="A411" s="102"/>
      <c r="B411" s="4" t="s">
        <v>308</v>
      </c>
      <c r="C411" s="269">
        <v>2500</v>
      </c>
      <c r="D411" s="270"/>
    </row>
    <row r="412" spans="1:4" s="5" customFormat="1" x14ac:dyDescent="0.25">
      <c r="A412" s="102"/>
      <c r="B412" s="221" t="s">
        <v>306</v>
      </c>
      <c r="C412" s="246">
        <v>2023</v>
      </c>
      <c r="D412" s="247"/>
    </row>
    <row r="413" spans="1:4" s="5" customFormat="1" x14ac:dyDescent="0.25">
      <c r="A413" s="102"/>
      <c r="B413" s="100" t="s">
        <v>307</v>
      </c>
      <c r="C413" s="101"/>
      <c r="D413" s="75"/>
    </row>
    <row r="414" spans="1:4" s="5" customFormat="1" ht="30" x14ac:dyDescent="0.25">
      <c r="A414" s="102"/>
      <c r="B414" s="4" t="s">
        <v>309</v>
      </c>
      <c r="C414" s="269">
        <v>3500</v>
      </c>
      <c r="D414" s="270"/>
    </row>
    <row r="415" spans="1:4" s="5" customFormat="1" ht="30" x14ac:dyDescent="0.25">
      <c r="A415" s="102"/>
      <c r="B415" s="4" t="s">
        <v>310</v>
      </c>
      <c r="C415" s="289">
        <v>3000</v>
      </c>
      <c r="D415" s="289"/>
    </row>
    <row r="416" spans="1:4" s="5" customFormat="1" x14ac:dyDescent="0.25">
      <c r="A416" s="103"/>
      <c r="B416" s="34" t="s">
        <v>311</v>
      </c>
      <c r="C416" s="269">
        <v>2000</v>
      </c>
      <c r="D416" s="270"/>
    </row>
    <row r="417" spans="1:4" s="5" customFormat="1" x14ac:dyDescent="0.25">
      <c r="A417" s="103"/>
      <c r="B417" s="9" t="s">
        <v>312</v>
      </c>
      <c r="C417" s="269">
        <v>700</v>
      </c>
      <c r="D417" s="270"/>
    </row>
    <row r="418" spans="1:4" s="5" customFormat="1" x14ac:dyDescent="0.25">
      <c r="A418" s="99"/>
      <c r="B418" s="34" t="s">
        <v>313</v>
      </c>
      <c r="C418" s="269">
        <v>500</v>
      </c>
      <c r="D418" s="270"/>
    </row>
    <row r="419" spans="1:4" s="5" customFormat="1" x14ac:dyDescent="0.25">
      <c r="A419" s="99"/>
      <c r="B419" s="34"/>
      <c r="C419" s="61"/>
      <c r="D419" s="62"/>
    </row>
    <row r="420" spans="1:4" s="5" customFormat="1" x14ac:dyDescent="0.25">
      <c r="A420" s="99"/>
      <c r="B420" s="221" t="s">
        <v>314</v>
      </c>
      <c r="C420" s="246">
        <v>2023</v>
      </c>
      <c r="D420" s="247"/>
    </row>
    <row r="421" spans="1:4" s="5" customFormat="1" x14ac:dyDescent="0.25">
      <c r="A421" s="99"/>
      <c r="B421" s="18" t="s">
        <v>315</v>
      </c>
      <c r="C421" s="269">
        <v>500</v>
      </c>
      <c r="D421" s="270"/>
    </row>
    <row r="422" spans="1:4" s="5" customFormat="1" x14ac:dyDescent="0.25">
      <c r="A422" s="99"/>
      <c r="B422" s="18"/>
      <c r="C422" s="61"/>
      <c r="D422" s="62"/>
    </row>
    <row r="423" spans="1:4" s="5" customFormat="1" x14ac:dyDescent="0.25">
      <c r="A423" s="305"/>
      <c r="B423" s="221" t="s">
        <v>316</v>
      </c>
      <c r="C423" s="279">
        <v>2023</v>
      </c>
      <c r="D423" s="280"/>
    </row>
    <row r="424" spans="1:4" s="5" customFormat="1" x14ac:dyDescent="0.25">
      <c r="A424" s="305"/>
      <c r="B424" s="104" t="s">
        <v>317</v>
      </c>
      <c r="C424" s="306">
        <v>2500</v>
      </c>
      <c r="D424" s="307"/>
    </row>
    <row r="425" spans="1:4" s="5" customFormat="1" x14ac:dyDescent="0.25">
      <c r="A425" s="105"/>
      <c r="B425" s="104"/>
      <c r="C425" s="224"/>
      <c r="D425" s="75"/>
    </row>
    <row r="426" spans="1:4" s="5" customFormat="1" x14ac:dyDescent="0.25">
      <c r="A426" s="106"/>
      <c r="B426" s="221" t="s">
        <v>318</v>
      </c>
      <c r="C426" s="279">
        <v>2023</v>
      </c>
      <c r="D426" s="280"/>
    </row>
    <row r="427" spans="1:4" s="5" customFormat="1" x14ac:dyDescent="0.25">
      <c r="A427" s="106"/>
      <c r="B427" s="104" t="s">
        <v>315</v>
      </c>
      <c r="C427" s="306">
        <v>1500</v>
      </c>
      <c r="D427" s="307"/>
    </row>
    <row r="428" spans="1:4" s="5" customFormat="1" x14ac:dyDescent="0.25">
      <c r="A428" s="106"/>
      <c r="B428" s="104"/>
      <c r="C428" s="61"/>
      <c r="D428" s="62"/>
    </row>
    <row r="429" spans="1:4" s="5" customFormat="1" x14ac:dyDescent="0.25">
      <c r="A429" s="3"/>
      <c r="B429" s="221" t="s">
        <v>319</v>
      </c>
      <c r="C429" s="279">
        <v>2023</v>
      </c>
      <c r="D429" s="280"/>
    </row>
    <row r="430" spans="1:4" s="5" customFormat="1" x14ac:dyDescent="0.25">
      <c r="A430" s="3"/>
      <c r="B430" s="104" t="s">
        <v>320</v>
      </c>
      <c r="C430" s="306">
        <v>300</v>
      </c>
      <c r="D430" s="307"/>
    </row>
    <row r="431" spans="1:4" s="5" customFormat="1" x14ac:dyDescent="0.25">
      <c r="A431" s="3"/>
      <c r="B431" s="104" t="s">
        <v>321</v>
      </c>
      <c r="C431" s="306">
        <v>500</v>
      </c>
      <c r="D431" s="307"/>
    </row>
    <row r="432" spans="1:4" s="5" customFormat="1" x14ac:dyDescent="0.25">
      <c r="A432" s="3"/>
      <c r="B432" s="107" t="s">
        <v>322</v>
      </c>
      <c r="C432" s="308">
        <v>750</v>
      </c>
      <c r="D432" s="309"/>
    </row>
    <row r="433" spans="1:4" x14ac:dyDescent="0.25">
      <c r="B433" s="248" t="s">
        <v>323</v>
      </c>
      <c r="C433" s="248"/>
      <c r="D433" s="248"/>
    </row>
    <row r="434" spans="1:4" x14ac:dyDescent="0.25">
      <c r="B434" s="17"/>
      <c r="C434" s="252" t="s">
        <v>40</v>
      </c>
      <c r="D434" s="252"/>
    </row>
    <row r="435" spans="1:4" x14ac:dyDescent="0.25">
      <c r="B435" s="215" t="s">
        <v>92</v>
      </c>
      <c r="C435" s="266">
        <v>2023</v>
      </c>
      <c r="D435" s="266"/>
    </row>
    <row r="436" spans="1:4" s="5" customFormat="1" x14ac:dyDescent="0.25">
      <c r="A436" s="3"/>
      <c r="B436" s="38" t="s">
        <v>324</v>
      </c>
      <c r="C436" s="311">
        <v>1500</v>
      </c>
      <c r="D436" s="311"/>
    </row>
    <row r="437" spans="1:4" s="5" customFormat="1" x14ac:dyDescent="0.25">
      <c r="A437" s="3"/>
      <c r="B437" s="41" t="s">
        <v>325</v>
      </c>
      <c r="C437" s="370">
        <v>6500</v>
      </c>
      <c r="D437" s="370"/>
    </row>
    <row r="438" spans="1:4" x14ac:dyDescent="0.25">
      <c r="B438" s="365" t="s">
        <v>326</v>
      </c>
      <c r="C438" s="371">
        <v>2023</v>
      </c>
      <c r="D438" s="371"/>
    </row>
    <row r="439" spans="1:4" s="5" customFormat="1" ht="54" customHeight="1" x14ac:dyDescent="0.25">
      <c r="A439" s="3"/>
      <c r="B439" s="108" t="s">
        <v>327</v>
      </c>
      <c r="C439" s="289" t="s">
        <v>328</v>
      </c>
      <c r="D439" s="289"/>
    </row>
    <row r="440" spans="1:4" s="5" customFormat="1" ht="63" customHeight="1" x14ac:dyDescent="0.25">
      <c r="A440" s="3"/>
      <c r="B440" s="109" t="s">
        <v>329</v>
      </c>
      <c r="C440" s="310" t="s">
        <v>330</v>
      </c>
      <c r="D440" s="310"/>
    </row>
    <row r="441" spans="1:4" x14ac:dyDescent="0.25">
      <c r="B441" s="248" t="s">
        <v>331</v>
      </c>
      <c r="C441" s="248"/>
      <c r="D441" s="248"/>
    </row>
    <row r="442" spans="1:4" x14ac:dyDescent="0.25">
      <c r="B442" s="17"/>
      <c r="C442" s="252" t="s">
        <v>40</v>
      </c>
      <c r="D442" s="252"/>
    </row>
    <row r="443" spans="1:4" x14ac:dyDescent="0.25">
      <c r="B443" s="221" t="s">
        <v>92</v>
      </c>
      <c r="C443" s="255">
        <v>2023</v>
      </c>
      <c r="D443" s="255"/>
    </row>
    <row r="444" spans="1:4" x14ac:dyDescent="0.25">
      <c r="B444" s="38" t="s">
        <v>332</v>
      </c>
      <c r="C444" s="311">
        <v>5000</v>
      </c>
      <c r="D444" s="311"/>
    </row>
    <row r="445" spans="1:4" x14ac:dyDescent="0.25">
      <c r="B445" s="268" t="s">
        <v>333</v>
      </c>
      <c r="C445" s="268"/>
      <c r="D445" s="268"/>
    </row>
    <row r="446" spans="1:4" x14ac:dyDescent="0.25">
      <c r="B446" s="17"/>
      <c r="C446" s="252" t="s">
        <v>2</v>
      </c>
      <c r="D446" s="252"/>
    </row>
    <row r="447" spans="1:4" x14ac:dyDescent="0.25">
      <c r="B447" s="215" t="s">
        <v>334</v>
      </c>
      <c r="C447" s="266">
        <v>2023</v>
      </c>
      <c r="D447" s="266"/>
    </row>
    <row r="448" spans="1:4" s="5" customFormat="1" ht="30" x14ac:dyDescent="0.25">
      <c r="A448" s="3"/>
      <c r="B448" s="38" t="s">
        <v>335</v>
      </c>
      <c r="C448" s="277">
        <v>100</v>
      </c>
      <c r="D448" s="277"/>
    </row>
    <row r="449" spans="1:4" x14ac:dyDescent="0.25">
      <c r="B449" s="268" t="s">
        <v>336</v>
      </c>
      <c r="C449" s="268"/>
      <c r="D449" s="268"/>
    </row>
    <row r="450" spans="1:4" x14ac:dyDescent="0.25">
      <c r="B450" s="17"/>
      <c r="C450" s="252" t="s">
        <v>2</v>
      </c>
      <c r="D450" s="252"/>
    </row>
    <row r="451" spans="1:4" x14ac:dyDescent="0.25">
      <c r="B451" s="215" t="s">
        <v>337</v>
      </c>
      <c r="C451" s="266">
        <v>2023</v>
      </c>
      <c r="D451" s="266"/>
    </row>
    <row r="452" spans="1:4" s="5" customFormat="1" ht="30" x14ac:dyDescent="0.25">
      <c r="A452" s="3"/>
      <c r="B452" s="110" t="s">
        <v>338</v>
      </c>
      <c r="C452" s="312">
        <v>5</v>
      </c>
      <c r="D452" s="313"/>
    </row>
    <row r="453" spans="1:4" s="5" customFormat="1" ht="30" x14ac:dyDescent="0.25">
      <c r="A453" s="3"/>
      <c r="B453" s="40" t="s">
        <v>339</v>
      </c>
      <c r="C453" s="312">
        <v>7</v>
      </c>
      <c r="D453" s="313"/>
    </row>
    <row r="454" spans="1:4" s="5" customFormat="1" x14ac:dyDescent="0.25">
      <c r="A454" s="3"/>
      <c r="B454" s="110"/>
      <c r="C454" s="61"/>
      <c r="D454" s="62"/>
    </row>
    <row r="455" spans="1:4" s="5" customFormat="1" ht="60" x14ac:dyDescent="0.25">
      <c r="A455" s="3"/>
      <c r="B455" s="111" t="s">
        <v>340</v>
      </c>
      <c r="C455" s="112"/>
      <c r="D455" s="62"/>
    </row>
    <row r="456" spans="1:4" x14ac:dyDescent="0.25">
      <c r="A456" s="3"/>
      <c r="B456" s="17"/>
      <c r="C456" s="250" t="s">
        <v>2</v>
      </c>
      <c r="D456" s="251"/>
    </row>
    <row r="457" spans="1:4" x14ac:dyDescent="0.25">
      <c r="B457" s="215" t="s">
        <v>341</v>
      </c>
      <c r="C457" s="279">
        <v>2023</v>
      </c>
      <c r="D457" s="280"/>
    </row>
    <row r="458" spans="1:4" s="5" customFormat="1" x14ac:dyDescent="0.25">
      <c r="A458" s="3"/>
      <c r="B458" s="110" t="s">
        <v>342</v>
      </c>
      <c r="C458" s="312">
        <v>4</v>
      </c>
      <c r="D458" s="313"/>
    </row>
    <row r="459" spans="1:4" s="5" customFormat="1" ht="30" x14ac:dyDescent="0.25">
      <c r="A459" s="3"/>
      <c r="B459" s="110" t="s">
        <v>343</v>
      </c>
      <c r="C459" s="312">
        <v>4</v>
      </c>
      <c r="D459" s="313"/>
    </row>
    <row r="460" spans="1:4" s="5" customFormat="1" x14ac:dyDescent="0.25">
      <c r="A460" s="3"/>
      <c r="B460" s="113"/>
      <c r="C460" s="61"/>
      <c r="D460" s="62"/>
    </row>
    <row r="461" spans="1:4" s="5" customFormat="1" ht="60" x14ac:dyDescent="0.25">
      <c r="A461" s="3"/>
      <c r="B461" s="111" t="s">
        <v>344</v>
      </c>
      <c r="C461" s="112"/>
      <c r="D461" s="62"/>
    </row>
    <row r="462" spans="1:4" x14ac:dyDescent="0.25">
      <c r="B462" s="17"/>
      <c r="C462" s="252" t="s">
        <v>40</v>
      </c>
      <c r="D462" s="252"/>
    </row>
    <row r="463" spans="1:4" x14ac:dyDescent="0.25">
      <c r="B463" s="215" t="s">
        <v>345</v>
      </c>
      <c r="C463" s="266">
        <v>2023</v>
      </c>
      <c r="D463" s="266"/>
    </row>
    <row r="464" spans="1:4" s="5" customFormat="1" x14ac:dyDescent="0.25">
      <c r="A464" s="3"/>
      <c r="B464" s="38" t="s">
        <v>346</v>
      </c>
      <c r="C464" s="311">
        <v>50</v>
      </c>
      <c r="D464" s="311"/>
    </row>
    <row r="465" spans="1:4" s="5" customFormat="1" x14ac:dyDescent="0.25">
      <c r="A465" s="3"/>
      <c r="B465" s="38" t="s">
        <v>347</v>
      </c>
      <c r="C465" s="311">
        <v>50</v>
      </c>
      <c r="D465" s="311"/>
    </row>
    <row r="466" spans="1:4" s="5" customFormat="1" x14ac:dyDescent="0.25">
      <c r="A466" s="3"/>
      <c r="B466" s="38" t="s">
        <v>348</v>
      </c>
      <c r="C466" s="311">
        <v>80</v>
      </c>
      <c r="D466" s="311"/>
    </row>
    <row r="467" spans="1:4" s="5" customFormat="1" x14ac:dyDescent="0.25">
      <c r="A467" s="3"/>
      <c r="B467" s="38" t="s">
        <v>349</v>
      </c>
      <c r="C467" s="311">
        <v>100</v>
      </c>
      <c r="D467" s="311"/>
    </row>
    <row r="468" spans="1:4" s="5" customFormat="1" x14ac:dyDescent="0.25">
      <c r="A468" s="3"/>
      <c r="B468" s="38" t="s">
        <v>350</v>
      </c>
      <c r="C468" s="311">
        <v>230</v>
      </c>
      <c r="D468" s="311"/>
    </row>
    <row r="469" spans="1:4" s="5" customFormat="1" x14ac:dyDescent="0.25">
      <c r="A469" s="3"/>
      <c r="B469" s="38" t="s">
        <v>351</v>
      </c>
      <c r="C469" s="311">
        <v>200</v>
      </c>
      <c r="D469" s="311"/>
    </row>
    <row r="470" spans="1:4" s="5" customFormat="1" x14ac:dyDescent="0.25">
      <c r="A470" s="3"/>
      <c r="B470" s="38" t="s">
        <v>352</v>
      </c>
      <c r="C470" s="311">
        <v>200</v>
      </c>
      <c r="D470" s="311"/>
    </row>
    <row r="471" spans="1:4" s="5" customFormat="1" x14ac:dyDescent="0.25">
      <c r="A471" s="3"/>
      <c r="B471" s="38" t="s">
        <v>353</v>
      </c>
      <c r="C471" s="311">
        <v>200</v>
      </c>
      <c r="D471" s="311"/>
    </row>
    <row r="472" spans="1:4" s="5" customFormat="1" x14ac:dyDescent="0.25">
      <c r="A472" s="3"/>
      <c r="B472" s="215" t="s">
        <v>345</v>
      </c>
      <c r="C472" s="266">
        <v>2023</v>
      </c>
      <c r="D472" s="266"/>
    </row>
    <row r="473" spans="1:4" s="5" customFormat="1" x14ac:dyDescent="0.25">
      <c r="A473" s="3"/>
      <c r="B473" s="38" t="s">
        <v>354</v>
      </c>
      <c r="C473" s="311">
        <v>50</v>
      </c>
      <c r="D473" s="311"/>
    </row>
    <row r="474" spans="1:4" s="5" customFormat="1" x14ac:dyDescent="0.25">
      <c r="A474" s="3"/>
      <c r="B474" s="38" t="s">
        <v>355</v>
      </c>
      <c r="C474" s="311">
        <v>100</v>
      </c>
      <c r="D474" s="311"/>
    </row>
    <row r="475" spans="1:4" s="5" customFormat="1" x14ac:dyDescent="0.25">
      <c r="A475" s="3"/>
      <c r="B475" s="38" t="s">
        <v>356</v>
      </c>
      <c r="C475" s="311">
        <v>150</v>
      </c>
      <c r="D475" s="311"/>
    </row>
    <row r="476" spans="1:4" s="5" customFormat="1" x14ac:dyDescent="0.25">
      <c r="A476" s="102"/>
      <c r="B476" s="34" t="s">
        <v>357</v>
      </c>
      <c r="C476" s="314">
        <v>800</v>
      </c>
      <c r="D476" s="314"/>
    </row>
    <row r="477" spans="1:4" s="5" customFormat="1" x14ac:dyDescent="0.25">
      <c r="A477" s="102"/>
      <c r="B477" s="34" t="s">
        <v>358</v>
      </c>
      <c r="C477" s="314">
        <v>40</v>
      </c>
      <c r="D477" s="314"/>
    </row>
    <row r="478" spans="1:4" s="5" customFormat="1" ht="30" x14ac:dyDescent="0.25">
      <c r="A478" s="102"/>
      <c r="B478" s="16" t="s">
        <v>359</v>
      </c>
      <c r="C478" s="372">
        <v>100</v>
      </c>
      <c r="D478" s="372"/>
    </row>
    <row r="479" spans="1:4" s="5" customFormat="1" x14ac:dyDescent="0.25">
      <c r="A479" s="102"/>
      <c r="B479" s="114" t="s">
        <v>360</v>
      </c>
      <c r="C479" s="373">
        <v>50</v>
      </c>
      <c r="D479" s="373"/>
    </row>
    <row r="480" spans="1:4" s="5" customFormat="1" x14ac:dyDescent="0.25">
      <c r="A480" s="102"/>
      <c r="B480" s="34" t="s">
        <v>361</v>
      </c>
      <c r="C480" s="314">
        <v>200</v>
      </c>
      <c r="D480" s="314"/>
    </row>
    <row r="481" spans="1:4" s="5" customFormat="1" x14ac:dyDescent="0.25">
      <c r="A481" s="102"/>
      <c r="B481" s="34" t="s">
        <v>362</v>
      </c>
      <c r="C481" s="314">
        <v>200</v>
      </c>
      <c r="D481" s="314"/>
    </row>
    <row r="482" spans="1:4" s="5" customFormat="1" x14ac:dyDescent="0.25">
      <c r="A482" s="102"/>
      <c r="B482" s="34" t="s">
        <v>363</v>
      </c>
      <c r="C482" s="314">
        <v>200</v>
      </c>
      <c r="D482" s="314"/>
    </row>
    <row r="483" spans="1:4" s="5" customFormat="1" x14ac:dyDescent="0.25">
      <c r="A483" s="102"/>
      <c r="B483" s="34" t="s">
        <v>364</v>
      </c>
      <c r="C483" s="314">
        <v>200</v>
      </c>
      <c r="D483" s="314"/>
    </row>
    <row r="484" spans="1:4" s="5" customFormat="1" x14ac:dyDescent="0.25">
      <c r="A484" s="102"/>
      <c r="B484" s="34" t="s">
        <v>365</v>
      </c>
      <c r="C484" s="314">
        <v>400</v>
      </c>
      <c r="D484" s="314"/>
    </row>
    <row r="485" spans="1:4" s="5" customFormat="1" x14ac:dyDescent="0.25">
      <c r="A485" s="102"/>
      <c r="B485" s="34" t="s">
        <v>366</v>
      </c>
      <c r="C485" s="314">
        <v>250</v>
      </c>
      <c r="D485" s="314"/>
    </row>
    <row r="486" spans="1:4" s="5" customFormat="1" x14ac:dyDescent="0.25">
      <c r="A486" s="102"/>
      <c r="B486" s="34" t="s">
        <v>367</v>
      </c>
      <c r="C486" s="314">
        <v>370</v>
      </c>
      <c r="D486" s="314"/>
    </row>
    <row r="487" spans="1:4" s="5" customFormat="1" x14ac:dyDescent="0.25">
      <c r="A487" s="102"/>
      <c r="B487" s="34" t="s">
        <v>368</v>
      </c>
      <c r="C487" s="314">
        <v>180</v>
      </c>
      <c r="D487" s="314"/>
    </row>
    <row r="488" spans="1:4" s="5" customFormat="1" x14ac:dyDescent="0.25">
      <c r="A488" s="102"/>
      <c r="B488" s="35" t="s">
        <v>369</v>
      </c>
      <c r="C488" s="308">
        <v>125</v>
      </c>
      <c r="D488" s="309"/>
    </row>
    <row r="489" spans="1:4" s="5" customFormat="1" x14ac:dyDescent="0.25">
      <c r="A489" s="102"/>
      <c r="B489" s="114" t="s">
        <v>370</v>
      </c>
      <c r="C489" s="315">
        <v>125</v>
      </c>
      <c r="D489" s="316"/>
    </row>
    <row r="490" spans="1:4" s="5" customFormat="1" x14ac:dyDescent="0.25">
      <c r="A490" s="102"/>
      <c r="B490" s="34" t="s">
        <v>371</v>
      </c>
      <c r="C490" s="306">
        <v>150</v>
      </c>
      <c r="D490" s="307"/>
    </row>
    <row r="491" spans="1:4" s="5" customFormat="1" x14ac:dyDescent="0.25">
      <c r="A491" s="102"/>
      <c r="B491" s="34" t="s">
        <v>372</v>
      </c>
      <c r="C491" s="306">
        <v>300</v>
      </c>
      <c r="D491" s="307"/>
    </row>
    <row r="492" spans="1:4" s="5" customFormat="1" x14ac:dyDescent="0.25">
      <c r="A492" s="102"/>
      <c r="B492" s="76" t="s">
        <v>252</v>
      </c>
      <c r="C492" s="65"/>
      <c r="D492" s="225"/>
    </row>
    <row r="493" spans="1:4" s="5" customFormat="1" ht="30" x14ac:dyDescent="0.25">
      <c r="A493" s="102"/>
      <c r="B493" s="34" t="s">
        <v>373</v>
      </c>
      <c r="C493" s="115"/>
      <c r="D493" s="62"/>
    </row>
    <row r="494" spans="1:4" s="5" customFormat="1" x14ac:dyDescent="0.25">
      <c r="A494" s="102"/>
      <c r="B494" s="215" t="s">
        <v>374</v>
      </c>
      <c r="C494" s="266">
        <v>2023</v>
      </c>
      <c r="D494" s="266"/>
    </row>
    <row r="495" spans="1:4" s="5" customFormat="1" x14ac:dyDescent="0.25">
      <c r="A495" s="102"/>
      <c r="B495" s="38" t="s">
        <v>346</v>
      </c>
      <c r="C495" s="311">
        <v>40</v>
      </c>
      <c r="D495" s="311"/>
    </row>
    <row r="496" spans="1:4" s="5" customFormat="1" x14ac:dyDescent="0.25">
      <c r="A496" s="102"/>
      <c r="B496" s="38" t="s">
        <v>347</v>
      </c>
      <c r="C496" s="311">
        <v>40</v>
      </c>
      <c r="D496" s="311"/>
    </row>
    <row r="497" spans="1:4" s="5" customFormat="1" x14ac:dyDescent="0.25">
      <c r="A497" s="102"/>
      <c r="B497" s="38" t="s">
        <v>348</v>
      </c>
      <c r="C497" s="311">
        <v>40</v>
      </c>
      <c r="D497" s="311"/>
    </row>
    <row r="498" spans="1:4" s="5" customFormat="1" x14ac:dyDescent="0.25">
      <c r="A498" s="102"/>
      <c r="B498" s="38" t="s">
        <v>349</v>
      </c>
      <c r="C498" s="311">
        <v>40</v>
      </c>
      <c r="D498" s="311"/>
    </row>
    <row r="499" spans="1:4" s="5" customFormat="1" x14ac:dyDescent="0.25">
      <c r="A499" s="102"/>
      <c r="B499" s="38" t="s">
        <v>350</v>
      </c>
      <c r="C499" s="311">
        <v>50</v>
      </c>
      <c r="D499" s="311"/>
    </row>
    <row r="500" spans="1:4" s="5" customFormat="1" x14ac:dyDescent="0.25">
      <c r="A500" s="102"/>
      <c r="B500" s="38" t="s">
        <v>351</v>
      </c>
      <c r="C500" s="311">
        <v>30</v>
      </c>
      <c r="D500" s="311"/>
    </row>
    <row r="501" spans="1:4" s="5" customFormat="1" x14ac:dyDescent="0.25">
      <c r="A501" s="102"/>
      <c r="B501" s="34" t="s">
        <v>365</v>
      </c>
      <c r="C501" s="311">
        <v>350</v>
      </c>
      <c r="D501" s="311"/>
    </row>
    <row r="502" spans="1:4" s="5" customFormat="1" x14ac:dyDescent="0.25">
      <c r="A502" s="102"/>
      <c r="B502" s="34" t="s">
        <v>366</v>
      </c>
      <c r="C502" s="311">
        <v>200</v>
      </c>
      <c r="D502" s="311"/>
    </row>
    <row r="503" spans="1:4" s="5" customFormat="1" x14ac:dyDescent="0.25">
      <c r="A503" s="102"/>
      <c r="B503" s="34" t="s">
        <v>367</v>
      </c>
      <c r="C503" s="311">
        <v>320</v>
      </c>
      <c r="D503" s="311"/>
    </row>
    <row r="504" spans="1:4" s="5" customFormat="1" x14ac:dyDescent="0.25">
      <c r="A504" s="102"/>
      <c r="B504" s="38" t="s">
        <v>375</v>
      </c>
      <c r="C504" s="311">
        <v>150</v>
      </c>
      <c r="D504" s="311"/>
    </row>
    <row r="505" spans="1:4" s="5" customFormat="1" x14ac:dyDescent="0.25">
      <c r="A505" s="102"/>
      <c r="B505" s="38" t="s">
        <v>369</v>
      </c>
      <c r="C505" s="311">
        <v>100</v>
      </c>
      <c r="D505" s="311"/>
    </row>
    <row r="506" spans="1:4" s="5" customFormat="1" x14ac:dyDescent="0.25">
      <c r="A506" s="102"/>
      <c r="B506" s="38" t="s">
        <v>370</v>
      </c>
      <c r="C506" s="311">
        <v>100</v>
      </c>
      <c r="D506" s="311"/>
    </row>
    <row r="507" spans="1:4" s="5" customFormat="1" x14ac:dyDescent="0.25">
      <c r="A507" s="102"/>
      <c r="B507" s="38" t="s">
        <v>376</v>
      </c>
      <c r="C507" s="311">
        <v>150</v>
      </c>
      <c r="D507" s="311"/>
    </row>
    <row r="508" spans="1:4" s="5" customFormat="1" x14ac:dyDescent="0.25">
      <c r="A508" s="102"/>
      <c r="B508" s="38" t="s">
        <v>353</v>
      </c>
      <c r="C508" s="311">
        <v>170</v>
      </c>
      <c r="D508" s="311"/>
    </row>
    <row r="509" spans="1:4" s="5" customFormat="1" x14ac:dyDescent="0.25">
      <c r="A509" s="102"/>
      <c r="B509" s="38" t="s">
        <v>354</v>
      </c>
      <c r="C509" s="317">
        <v>40</v>
      </c>
      <c r="D509" s="318"/>
    </row>
    <row r="510" spans="1:4" s="5" customFormat="1" x14ac:dyDescent="0.25">
      <c r="A510" s="102"/>
      <c r="B510" s="38" t="s">
        <v>355</v>
      </c>
      <c r="C510" s="317">
        <v>80</v>
      </c>
      <c r="D510" s="318"/>
    </row>
    <row r="511" spans="1:4" s="5" customFormat="1" x14ac:dyDescent="0.25">
      <c r="A511" s="102"/>
      <c r="B511" s="38" t="s">
        <v>356</v>
      </c>
      <c r="C511" s="317">
        <v>120</v>
      </c>
      <c r="D511" s="318"/>
    </row>
    <row r="512" spans="1:4" s="5" customFormat="1" x14ac:dyDescent="0.25">
      <c r="A512" s="102"/>
      <c r="B512" s="76" t="s">
        <v>252</v>
      </c>
      <c r="C512" s="65"/>
      <c r="D512" s="207"/>
    </row>
    <row r="513" spans="1:4" s="5" customFormat="1" ht="30" x14ac:dyDescent="0.25">
      <c r="A513" s="102"/>
      <c r="B513" s="34" t="s">
        <v>377</v>
      </c>
      <c r="C513" s="115"/>
      <c r="D513" s="62"/>
    </row>
    <row r="514" spans="1:4" s="5" customFormat="1" x14ac:dyDescent="0.25">
      <c r="A514" s="102"/>
      <c r="B514" s="17"/>
      <c r="C514" s="250" t="s">
        <v>40</v>
      </c>
      <c r="D514" s="251"/>
    </row>
    <row r="515" spans="1:4" s="5" customFormat="1" x14ac:dyDescent="0.25">
      <c r="A515" s="102"/>
      <c r="B515" s="215" t="s">
        <v>374</v>
      </c>
      <c r="C515" s="266">
        <v>2023</v>
      </c>
      <c r="D515" s="266"/>
    </row>
    <row r="516" spans="1:4" s="5" customFormat="1" x14ac:dyDescent="0.25">
      <c r="A516" s="102"/>
      <c r="B516" s="34" t="s">
        <v>357</v>
      </c>
      <c r="C516" s="314">
        <v>600</v>
      </c>
      <c r="D516" s="314"/>
    </row>
    <row r="517" spans="1:4" s="5" customFormat="1" x14ac:dyDescent="0.25">
      <c r="A517" s="102"/>
      <c r="B517" s="34" t="s">
        <v>378</v>
      </c>
      <c r="C517" s="314">
        <v>100</v>
      </c>
      <c r="D517" s="314"/>
    </row>
    <row r="518" spans="1:4" s="5" customFormat="1" x14ac:dyDescent="0.25">
      <c r="A518" s="102"/>
      <c r="B518" s="34" t="s">
        <v>379</v>
      </c>
      <c r="C518" s="314">
        <v>30</v>
      </c>
      <c r="D518" s="314"/>
    </row>
    <row r="519" spans="1:4" s="5" customFormat="1" x14ac:dyDescent="0.25">
      <c r="A519" s="102"/>
      <c r="B519" s="34" t="s">
        <v>380</v>
      </c>
      <c r="C519" s="314">
        <v>150</v>
      </c>
      <c r="D519" s="314"/>
    </row>
    <row r="520" spans="1:4" s="5" customFormat="1" x14ac:dyDescent="0.25">
      <c r="A520" s="102"/>
      <c r="B520" s="268" t="s">
        <v>381</v>
      </c>
      <c r="C520" s="268"/>
      <c r="D520" s="268"/>
    </row>
    <row r="521" spans="1:4" s="5" customFormat="1" x14ac:dyDescent="0.25">
      <c r="A521" s="102"/>
      <c r="B521" s="17"/>
      <c r="C521" s="252" t="s">
        <v>2</v>
      </c>
      <c r="D521" s="252"/>
    </row>
    <row r="522" spans="1:4" s="5" customFormat="1" x14ac:dyDescent="0.25">
      <c r="A522" s="102"/>
      <c r="B522" s="215" t="s">
        <v>382</v>
      </c>
      <c r="C522" s="266">
        <v>2023</v>
      </c>
      <c r="D522" s="266"/>
    </row>
    <row r="523" spans="1:4" s="5" customFormat="1" x14ac:dyDescent="0.25">
      <c r="A523" s="102"/>
      <c r="B523" s="38" t="s">
        <v>383</v>
      </c>
      <c r="C523" s="267">
        <v>9</v>
      </c>
      <c r="D523" s="267"/>
    </row>
    <row r="524" spans="1:4" s="5" customFormat="1" x14ac:dyDescent="0.25">
      <c r="A524" s="102"/>
      <c r="B524" s="38" t="s">
        <v>384</v>
      </c>
      <c r="C524" s="319">
        <v>14</v>
      </c>
      <c r="D524" s="320"/>
    </row>
    <row r="525" spans="1:4" s="5" customFormat="1" x14ac:dyDescent="0.25">
      <c r="A525" s="102"/>
      <c r="B525" s="38" t="s">
        <v>385</v>
      </c>
      <c r="C525" s="319">
        <v>15</v>
      </c>
      <c r="D525" s="320"/>
    </row>
    <row r="526" spans="1:4" s="5" customFormat="1" ht="30" x14ac:dyDescent="0.25">
      <c r="A526" s="102"/>
      <c r="B526" s="38" t="s">
        <v>386</v>
      </c>
      <c r="C526" s="319">
        <v>43</v>
      </c>
      <c r="D526" s="320"/>
    </row>
    <row r="527" spans="1:4" s="5" customFormat="1" x14ac:dyDescent="0.25">
      <c r="A527" s="102"/>
      <c r="B527" s="38"/>
      <c r="C527" s="217"/>
      <c r="D527" s="116"/>
    </row>
    <row r="528" spans="1:4" s="5" customFormat="1" x14ac:dyDescent="0.25">
      <c r="A528" s="102"/>
      <c r="B528" s="221" t="s">
        <v>387</v>
      </c>
      <c r="C528" s="246">
        <v>2023</v>
      </c>
      <c r="D528" s="247"/>
    </row>
    <row r="529" spans="1:4" s="5" customFormat="1" x14ac:dyDescent="0.25">
      <c r="A529" s="102"/>
      <c r="B529" s="40" t="s">
        <v>388</v>
      </c>
      <c r="C529" s="319">
        <v>35</v>
      </c>
      <c r="D529" s="320"/>
    </row>
    <row r="530" spans="1:4" s="5" customFormat="1" x14ac:dyDescent="0.25">
      <c r="A530" s="102"/>
      <c r="B530" s="40" t="s">
        <v>389</v>
      </c>
      <c r="C530" s="319">
        <v>60</v>
      </c>
      <c r="D530" s="320"/>
    </row>
    <row r="531" spans="1:4" s="5" customFormat="1" x14ac:dyDescent="0.25">
      <c r="A531" s="102"/>
      <c r="B531" s="38"/>
      <c r="C531" s="217"/>
      <c r="D531" s="116"/>
    </row>
    <row r="532" spans="1:4" s="5" customFormat="1" x14ac:dyDescent="0.25">
      <c r="A532" s="102"/>
      <c r="B532" s="221" t="s">
        <v>390</v>
      </c>
      <c r="C532" s="279">
        <v>2023</v>
      </c>
      <c r="D532" s="280"/>
    </row>
    <row r="533" spans="1:4" s="5" customFormat="1" x14ac:dyDescent="0.25">
      <c r="A533" s="102"/>
      <c r="B533" s="41" t="s">
        <v>391</v>
      </c>
      <c r="C533" s="324">
        <v>12</v>
      </c>
      <c r="D533" s="325"/>
    </row>
    <row r="534" spans="1:4" s="5" customFormat="1" x14ac:dyDescent="0.25">
      <c r="A534" s="102"/>
      <c r="B534" s="138" t="s">
        <v>392</v>
      </c>
      <c r="C534" s="375">
        <v>6</v>
      </c>
      <c r="D534" s="376"/>
    </row>
    <row r="535" spans="1:4" s="5" customFormat="1" ht="30" x14ac:dyDescent="0.25">
      <c r="A535" s="102"/>
      <c r="B535" s="221" t="s">
        <v>393</v>
      </c>
      <c r="C535" s="279">
        <v>2023</v>
      </c>
      <c r="D535" s="280"/>
    </row>
    <row r="536" spans="1:4" s="5" customFormat="1" ht="45" x14ac:dyDescent="0.25">
      <c r="A536" s="102"/>
      <c r="B536" s="117" t="s">
        <v>394</v>
      </c>
      <c r="C536" s="267" t="s">
        <v>395</v>
      </c>
      <c r="D536" s="267"/>
    </row>
    <row r="537" spans="1:4" s="5" customFormat="1" ht="45" x14ac:dyDescent="0.25">
      <c r="A537" s="102"/>
      <c r="B537" s="118" t="s">
        <v>396</v>
      </c>
      <c r="C537" s="272" t="s">
        <v>397</v>
      </c>
      <c r="D537" s="272"/>
    </row>
    <row r="538" spans="1:4" s="5" customFormat="1" ht="43.5" customHeight="1" x14ac:dyDescent="0.25">
      <c r="A538" s="102"/>
      <c r="B538" s="119" t="s">
        <v>695</v>
      </c>
      <c r="C538" s="321" t="s">
        <v>398</v>
      </c>
      <c r="D538" s="321"/>
    </row>
    <row r="539" spans="1:4" s="5" customFormat="1" ht="45" x14ac:dyDescent="0.25">
      <c r="A539" s="102"/>
      <c r="B539" s="215" t="s">
        <v>399</v>
      </c>
      <c r="C539" s="279">
        <v>2023</v>
      </c>
      <c r="D539" s="280"/>
    </row>
    <row r="540" spans="1:4" s="5" customFormat="1" ht="69.75" customHeight="1" x14ac:dyDescent="0.25">
      <c r="A540" s="102"/>
      <c r="B540" s="120" t="s">
        <v>400</v>
      </c>
      <c r="C540" s="319" t="s">
        <v>401</v>
      </c>
      <c r="D540" s="320"/>
    </row>
    <row r="541" spans="1:4" s="5" customFormat="1" x14ac:dyDescent="0.25">
      <c r="A541" s="102"/>
      <c r="B541" s="120"/>
      <c r="C541" s="217"/>
      <c r="D541" s="116"/>
    </row>
    <row r="542" spans="1:4" s="5" customFormat="1" ht="83.25" customHeight="1" x14ac:dyDescent="0.25">
      <c r="A542" s="102"/>
      <c r="B542" s="120" t="s">
        <v>402</v>
      </c>
      <c r="C542" s="319">
        <v>1</v>
      </c>
      <c r="D542" s="320"/>
    </row>
    <row r="543" spans="1:4" s="5" customFormat="1" x14ac:dyDescent="0.25">
      <c r="A543" s="102"/>
      <c r="B543" s="121"/>
      <c r="C543" s="267"/>
      <c r="D543" s="267"/>
    </row>
    <row r="544" spans="1:4" s="5" customFormat="1" ht="60.75" customHeight="1" x14ac:dyDescent="0.25">
      <c r="A544" s="102"/>
      <c r="B544" s="121" t="s">
        <v>696</v>
      </c>
      <c r="C544" s="267" t="s">
        <v>403</v>
      </c>
      <c r="D544" s="267"/>
    </row>
    <row r="545" spans="1:4" s="5" customFormat="1" x14ac:dyDescent="0.25">
      <c r="A545" s="102"/>
      <c r="B545" s="121"/>
      <c r="C545" s="217"/>
      <c r="D545" s="218"/>
    </row>
    <row r="546" spans="1:4" s="5" customFormat="1" ht="45" x14ac:dyDescent="0.25">
      <c r="A546" s="102"/>
      <c r="B546" s="215" t="s">
        <v>404</v>
      </c>
      <c r="C546" s="266">
        <v>2023</v>
      </c>
      <c r="D546" s="266"/>
    </row>
    <row r="547" spans="1:4" s="5" customFormat="1" ht="45" x14ac:dyDescent="0.25">
      <c r="A547" s="102"/>
      <c r="B547" s="120" t="s">
        <v>405</v>
      </c>
      <c r="C547" s="267" t="s">
        <v>406</v>
      </c>
      <c r="D547" s="267"/>
    </row>
    <row r="548" spans="1:4" s="5" customFormat="1" ht="60" x14ac:dyDescent="0.25">
      <c r="A548" s="102"/>
      <c r="B548" s="120" t="s">
        <v>697</v>
      </c>
      <c r="C548" s="267">
        <v>2</v>
      </c>
      <c r="D548" s="267"/>
    </row>
    <row r="549" spans="1:4" s="5" customFormat="1" ht="58.5" customHeight="1" x14ac:dyDescent="0.25">
      <c r="A549" s="102"/>
      <c r="B549" s="121" t="s">
        <v>698</v>
      </c>
      <c r="C549" s="267" t="s">
        <v>407</v>
      </c>
      <c r="D549" s="267"/>
    </row>
    <row r="550" spans="1:4" s="5" customFormat="1" ht="45" x14ac:dyDescent="0.25">
      <c r="A550" s="102"/>
      <c r="B550" s="215" t="s">
        <v>408</v>
      </c>
      <c r="C550" s="266">
        <v>2023</v>
      </c>
      <c r="D550" s="266"/>
    </row>
    <row r="551" spans="1:4" s="5" customFormat="1" ht="45" x14ac:dyDescent="0.25">
      <c r="A551" s="102"/>
      <c r="B551" s="108" t="s">
        <v>409</v>
      </c>
      <c r="C551" s="267">
        <v>114</v>
      </c>
      <c r="D551" s="267"/>
    </row>
    <row r="552" spans="1:4" s="5" customFormat="1" ht="69.75" customHeight="1" x14ac:dyDescent="0.25">
      <c r="A552" s="102"/>
      <c r="B552" s="120" t="s">
        <v>699</v>
      </c>
      <c r="C552" s="267">
        <v>4</v>
      </c>
      <c r="D552" s="267"/>
    </row>
    <row r="553" spans="1:4" s="5" customFormat="1" x14ac:dyDescent="0.25">
      <c r="A553" s="102"/>
      <c r="B553" s="374"/>
      <c r="C553" s="272"/>
      <c r="D553" s="272"/>
    </row>
    <row r="554" spans="1:4" s="5" customFormat="1" ht="45" x14ac:dyDescent="0.25">
      <c r="A554" s="102"/>
      <c r="B554" s="377" t="s">
        <v>700</v>
      </c>
      <c r="C554" s="375" t="s">
        <v>410</v>
      </c>
      <c r="D554" s="376"/>
    </row>
    <row r="555" spans="1:4" s="5" customFormat="1" ht="30" x14ac:dyDescent="0.25">
      <c r="A555" s="102"/>
      <c r="B555" s="215" t="s">
        <v>411</v>
      </c>
      <c r="C555" s="279">
        <v>2023</v>
      </c>
      <c r="D555" s="280"/>
    </row>
    <row r="556" spans="1:4" s="5" customFormat="1" ht="30" x14ac:dyDescent="0.25">
      <c r="A556" s="102"/>
      <c r="B556" s="120" t="s">
        <v>412</v>
      </c>
      <c r="C556" s="319" t="s">
        <v>413</v>
      </c>
      <c r="D556" s="320"/>
    </row>
    <row r="557" spans="1:4" s="5" customFormat="1" x14ac:dyDescent="0.25">
      <c r="A557" s="102"/>
      <c r="B557" s="121"/>
      <c r="C557" s="217"/>
      <c r="D557" s="218"/>
    </row>
    <row r="558" spans="1:4" s="5" customFormat="1" ht="30" x14ac:dyDescent="0.25">
      <c r="A558" s="102"/>
      <c r="B558" s="122" t="s">
        <v>701</v>
      </c>
      <c r="C558" s="324" t="s">
        <v>414</v>
      </c>
      <c r="D558" s="325"/>
    </row>
    <row r="559" spans="1:4" x14ac:dyDescent="0.25">
      <c r="B559" s="248" t="s">
        <v>415</v>
      </c>
      <c r="C559" s="248"/>
      <c r="D559" s="248"/>
    </row>
    <row r="560" spans="1:4" x14ac:dyDescent="0.25">
      <c r="B560" s="17"/>
      <c r="C560" s="252" t="s">
        <v>2</v>
      </c>
      <c r="D560" s="252"/>
    </row>
    <row r="561" spans="1:4" x14ac:dyDescent="0.25">
      <c r="B561" s="215" t="s">
        <v>416</v>
      </c>
      <c r="C561" s="266">
        <v>2023</v>
      </c>
      <c r="D561" s="266"/>
    </row>
    <row r="562" spans="1:4" x14ac:dyDescent="0.25">
      <c r="B562" s="38" t="s">
        <v>417</v>
      </c>
      <c r="C562" s="267">
        <v>12</v>
      </c>
      <c r="D562" s="267"/>
    </row>
    <row r="563" spans="1:4" x14ac:dyDescent="0.25">
      <c r="B563" s="215" t="s">
        <v>418</v>
      </c>
      <c r="C563" s="266">
        <v>2023</v>
      </c>
      <c r="D563" s="266"/>
    </row>
    <row r="564" spans="1:4" ht="43.5" customHeight="1" x14ac:dyDescent="0.25">
      <c r="B564" s="110" t="s">
        <v>419</v>
      </c>
      <c r="C564" s="322">
        <v>6</v>
      </c>
      <c r="D564" s="323"/>
    </row>
    <row r="565" spans="1:4" x14ac:dyDescent="0.25">
      <c r="B565" s="123" t="s">
        <v>420</v>
      </c>
      <c r="C565" s="222"/>
      <c r="D565" s="75"/>
    </row>
    <row r="566" spans="1:4" x14ac:dyDescent="0.25">
      <c r="B566" s="110" t="s">
        <v>421</v>
      </c>
      <c r="C566" s="322">
        <v>6</v>
      </c>
      <c r="D566" s="323"/>
    </row>
    <row r="567" spans="1:4" s="124" customFormat="1" x14ac:dyDescent="0.25">
      <c r="A567" s="1"/>
      <c r="B567" s="110" t="s">
        <v>422</v>
      </c>
      <c r="C567" s="322">
        <v>12</v>
      </c>
      <c r="D567" s="323"/>
    </row>
    <row r="568" spans="1:4" s="124" customFormat="1" x14ac:dyDescent="0.25">
      <c r="A568" s="1"/>
      <c r="B568" s="110" t="s">
        <v>423</v>
      </c>
      <c r="C568" s="322">
        <v>18</v>
      </c>
      <c r="D568" s="323"/>
    </row>
    <row r="569" spans="1:4" s="124" customFormat="1" x14ac:dyDescent="0.25">
      <c r="A569" s="1"/>
      <c r="B569" s="110" t="s">
        <v>424</v>
      </c>
      <c r="C569" s="322">
        <v>24</v>
      </c>
      <c r="D569" s="323"/>
    </row>
    <row r="570" spans="1:4" s="124" customFormat="1" x14ac:dyDescent="0.25">
      <c r="A570" s="1"/>
      <c r="B570" s="110" t="s">
        <v>425</v>
      </c>
      <c r="C570" s="322">
        <v>30</v>
      </c>
      <c r="D570" s="323"/>
    </row>
    <row r="571" spans="1:4" s="124" customFormat="1" x14ac:dyDescent="0.25">
      <c r="A571" s="1"/>
      <c r="B571" s="110" t="s">
        <v>426</v>
      </c>
      <c r="C571" s="322">
        <v>36</v>
      </c>
      <c r="D571" s="323"/>
    </row>
    <row r="572" spans="1:4" s="124" customFormat="1" x14ac:dyDescent="0.25">
      <c r="A572" s="1"/>
      <c r="B572" s="110" t="s">
        <v>427</v>
      </c>
      <c r="C572" s="322">
        <v>42</v>
      </c>
      <c r="D572" s="323"/>
    </row>
    <row r="573" spans="1:4" s="124" customFormat="1" x14ac:dyDescent="0.25">
      <c r="A573" s="1"/>
      <c r="B573" s="110" t="s">
        <v>428</v>
      </c>
      <c r="C573" s="322">
        <v>3</v>
      </c>
      <c r="D573" s="323"/>
    </row>
    <row r="574" spans="1:4" s="124" customFormat="1" x14ac:dyDescent="0.25">
      <c r="A574" s="1"/>
      <c r="B574" s="110" t="s">
        <v>429</v>
      </c>
      <c r="C574" s="322">
        <v>4</v>
      </c>
      <c r="D574" s="323"/>
    </row>
    <row r="575" spans="1:4" s="124" customFormat="1" x14ac:dyDescent="0.25">
      <c r="A575" s="1"/>
      <c r="B575" s="113"/>
      <c r="C575" s="44"/>
      <c r="D575" s="59"/>
    </row>
    <row r="576" spans="1:4" s="124" customFormat="1" ht="79.5" customHeight="1" x14ac:dyDescent="0.25">
      <c r="A576" s="1"/>
      <c r="B576" s="111" t="s">
        <v>430</v>
      </c>
      <c r="C576" s="112"/>
      <c r="D576" s="59"/>
    </row>
    <row r="577" spans="1:4" s="124" customFormat="1" x14ac:dyDescent="0.25">
      <c r="A577" s="1"/>
      <c r="B577" s="17"/>
      <c r="C577" s="252" t="s">
        <v>40</v>
      </c>
      <c r="D577" s="252"/>
    </row>
    <row r="578" spans="1:4" s="124" customFormat="1" x14ac:dyDescent="0.25">
      <c r="A578" s="1"/>
      <c r="B578" s="215" t="s">
        <v>431</v>
      </c>
      <c r="C578" s="266">
        <v>2023</v>
      </c>
      <c r="D578" s="266"/>
    </row>
    <row r="579" spans="1:4" s="124" customFormat="1" ht="41.25" customHeight="1" x14ac:dyDescent="0.25">
      <c r="A579" s="1"/>
      <c r="B579" s="113" t="s">
        <v>432</v>
      </c>
      <c r="C579" s="311">
        <v>650</v>
      </c>
      <c r="D579" s="311"/>
    </row>
    <row r="580" spans="1:4" x14ac:dyDescent="0.25">
      <c r="B580" s="17"/>
      <c r="C580" s="252" t="s">
        <v>2</v>
      </c>
      <c r="D580" s="252"/>
    </row>
    <row r="581" spans="1:4" x14ac:dyDescent="0.25">
      <c r="B581" s="215" t="s">
        <v>433</v>
      </c>
      <c r="C581" s="266">
        <v>2023</v>
      </c>
      <c r="D581" s="266"/>
    </row>
    <row r="582" spans="1:4" s="5" customFormat="1" ht="84" customHeight="1" x14ac:dyDescent="0.25">
      <c r="A582" s="3"/>
      <c r="B582" s="121" t="s">
        <v>434</v>
      </c>
      <c r="C582" s="271" t="s">
        <v>435</v>
      </c>
      <c r="D582" s="271"/>
    </row>
    <row r="583" spans="1:4" s="5" customFormat="1" ht="48" customHeight="1" x14ac:dyDescent="0.25">
      <c r="A583" s="3"/>
      <c r="B583" s="121" t="s">
        <v>436</v>
      </c>
      <c r="C583" s="271" t="s">
        <v>437</v>
      </c>
      <c r="D583" s="271"/>
    </row>
    <row r="584" spans="1:4" s="5" customFormat="1" ht="45" x14ac:dyDescent="0.25">
      <c r="A584" s="3"/>
      <c r="B584" s="121" t="s">
        <v>438</v>
      </c>
      <c r="C584" s="271" t="s">
        <v>439</v>
      </c>
      <c r="D584" s="271"/>
    </row>
    <row r="585" spans="1:4" s="5" customFormat="1" ht="49.5" customHeight="1" x14ac:dyDescent="0.25">
      <c r="A585" s="3"/>
      <c r="B585" s="121" t="s">
        <v>440</v>
      </c>
      <c r="C585" s="322" t="s">
        <v>441</v>
      </c>
      <c r="D585" s="323"/>
    </row>
    <row r="586" spans="1:4" s="5" customFormat="1" ht="30.75" customHeight="1" x14ac:dyDescent="0.25">
      <c r="A586" s="3"/>
      <c r="B586" s="374" t="s">
        <v>442</v>
      </c>
      <c r="C586" s="328" t="s">
        <v>443</v>
      </c>
      <c r="D586" s="329"/>
    </row>
    <row r="587" spans="1:4" s="5" customFormat="1" x14ac:dyDescent="0.25">
      <c r="A587" s="3"/>
      <c r="B587" s="138"/>
      <c r="C587" s="127"/>
      <c r="D587" s="128"/>
    </row>
    <row r="588" spans="1:4" s="5" customFormat="1" x14ac:dyDescent="0.25">
      <c r="A588" s="3"/>
      <c r="B588" s="89" t="s">
        <v>444</v>
      </c>
      <c r="C588" s="125"/>
      <c r="D588" s="62"/>
    </row>
    <row r="589" spans="1:4" s="5" customFormat="1" x14ac:dyDescent="0.25">
      <c r="A589" s="3"/>
      <c r="B589" s="89"/>
      <c r="C589" s="61"/>
      <c r="D589" s="62"/>
    </row>
    <row r="590" spans="1:4" s="5" customFormat="1" x14ac:dyDescent="0.25">
      <c r="A590" s="3"/>
      <c r="B590" s="215" t="s">
        <v>433</v>
      </c>
      <c r="C590" s="279">
        <v>2023</v>
      </c>
      <c r="D590" s="280"/>
    </row>
    <row r="591" spans="1:4" s="5" customFormat="1" ht="30" x14ac:dyDescent="0.25">
      <c r="A591" s="3"/>
      <c r="B591" s="67" t="s">
        <v>445</v>
      </c>
      <c r="C591" s="326" t="s">
        <v>446</v>
      </c>
      <c r="D591" s="327"/>
    </row>
    <row r="592" spans="1:4" s="5" customFormat="1" x14ac:dyDescent="0.25">
      <c r="A592" s="3"/>
      <c r="B592" s="84"/>
      <c r="C592" s="137"/>
      <c r="D592" s="96"/>
    </row>
    <row r="593" spans="1:4" x14ac:dyDescent="0.25">
      <c r="B593" s="221" t="s">
        <v>447</v>
      </c>
      <c r="C593" s="279">
        <v>2023</v>
      </c>
      <c r="D593" s="280"/>
    </row>
    <row r="594" spans="1:4" s="5" customFormat="1" x14ac:dyDescent="0.25">
      <c r="A594" s="3"/>
      <c r="B594" s="38" t="s">
        <v>448</v>
      </c>
      <c r="C594" s="322">
        <v>10</v>
      </c>
      <c r="D594" s="323"/>
    </row>
    <row r="595" spans="1:4" s="5" customFormat="1" x14ac:dyDescent="0.25">
      <c r="A595" s="3"/>
      <c r="B595" s="38" t="s">
        <v>449</v>
      </c>
      <c r="C595" s="322">
        <v>15</v>
      </c>
      <c r="D595" s="323"/>
    </row>
    <row r="596" spans="1:4" s="5" customFormat="1" x14ac:dyDescent="0.25">
      <c r="A596" s="3"/>
      <c r="B596" s="38" t="s">
        <v>450</v>
      </c>
      <c r="C596" s="322">
        <v>25</v>
      </c>
      <c r="D596" s="323"/>
    </row>
    <row r="597" spans="1:4" s="5" customFormat="1" x14ac:dyDescent="0.25">
      <c r="A597" s="3"/>
      <c r="B597" s="38" t="s">
        <v>451</v>
      </c>
      <c r="C597" s="322">
        <v>35</v>
      </c>
      <c r="D597" s="323"/>
    </row>
    <row r="598" spans="1:4" s="5" customFormat="1" x14ac:dyDescent="0.25">
      <c r="A598" s="3"/>
      <c r="B598" s="38" t="s">
        <v>452</v>
      </c>
      <c r="C598" s="322">
        <v>50</v>
      </c>
      <c r="D598" s="323"/>
    </row>
    <row r="599" spans="1:4" x14ac:dyDescent="0.25">
      <c r="B599" s="215" t="s">
        <v>453</v>
      </c>
      <c r="C599" s="279">
        <v>2023</v>
      </c>
      <c r="D599" s="280"/>
    </row>
    <row r="600" spans="1:4" s="5" customFormat="1" x14ac:dyDescent="0.25">
      <c r="A600" s="3"/>
      <c r="B600" s="38" t="s">
        <v>448</v>
      </c>
      <c r="C600" s="322">
        <v>10</v>
      </c>
      <c r="D600" s="323"/>
    </row>
    <row r="601" spans="1:4" s="5" customFormat="1" x14ac:dyDescent="0.25">
      <c r="A601" s="3"/>
      <c r="B601" s="38" t="s">
        <v>454</v>
      </c>
      <c r="C601" s="322">
        <v>15</v>
      </c>
      <c r="D601" s="323"/>
    </row>
    <row r="602" spans="1:4" s="5" customFormat="1" x14ac:dyDescent="0.25">
      <c r="A602" s="3"/>
      <c r="B602" s="38" t="s">
        <v>450</v>
      </c>
      <c r="C602" s="322">
        <v>25</v>
      </c>
      <c r="D602" s="323"/>
    </row>
    <row r="603" spans="1:4" s="5" customFormat="1" x14ac:dyDescent="0.25">
      <c r="A603" s="3"/>
      <c r="B603" s="38" t="s">
        <v>451</v>
      </c>
      <c r="C603" s="322">
        <v>35</v>
      </c>
      <c r="D603" s="323"/>
    </row>
    <row r="604" spans="1:4" s="5" customFormat="1" x14ac:dyDescent="0.25">
      <c r="A604" s="3"/>
      <c r="B604" s="41" t="s">
        <v>452</v>
      </c>
      <c r="C604" s="328">
        <v>50</v>
      </c>
      <c r="D604" s="329"/>
    </row>
    <row r="605" spans="1:4" s="5" customFormat="1" x14ac:dyDescent="0.25">
      <c r="A605" s="3"/>
      <c r="B605" s="126"/>
      <c r="C605" s="127"/>
      <c r="D605" s="128"/>
    </row>
    <row r="606" spans="1:4" s="5" customFormat="1" x14ac:dyDescent="0.25">
      <c r="A606" s="3"/>
      <c r="B606" s="89" t="s">
        <v>455</v>
      </c>
      <c r="C606" s="61"/>
      <c r="D606" s="62"/>
    </row>
    <row r="607" spans="1:4" s="5" customFormat="1" ht="30" x14ac:dyDescent="0.25">
      <c r="A607" s="3"/>
      <c r="B607" s="83" t="s">
        <v>456</v>
      </c>
      <c r="C607" s="129"/>
      <c r="D607" s="62"/>
    </row>
    <row r="608" spans="1:4" s="5" customFormat="1" ht="86.25" customHeight="1" x14ac:dyDescent="0.25">
      <c r="A608" s="3"/>
      <c r="B608" s="83" t="s">
        <v>457</v>
      </c>
      <c r="C608" s="90"/>
      <c r="D608" s="62"/>
    </row>
    <row r="609" spans="1:4" x14ac:dyDescent="0.25">
      <c r="B609" s="215" t="s">
        <v>458</v>
      </c>
      <c r="C609" s="279">
        <v>2023</v>
      </c>
      <c r="D609" s="280"/>
    </row>
    <row r="610" spans="1:4" s="5" customFormat="1" x14ac:dyDescent="0.25">
      <c r="A610" s="3"/>
      <c r="B610" s="38" t="s">
        <v>459</v>
      </c>
      <c r="C610" s="322">
        <v>164.5</v>
      </c>
      <c r="D610" s="323"/>
    </row>
    <row r="611" spans="1:4" s="5" customFormat="1" x14ac:dyDescent="0.25">
      <c r="A611" s="3"/>
      <c r="B611" s="215" t="s">
        <v>460</v>
      </c>
      <c r="C611" s="279">
        <v>2023</v>
      </c>
      <c r="D611" s="280"/>
    </row>
    <row r="612" spans="1:4" s="5" customFormat="1" x14ac:dyDescent="0.25">
      <c r="A612" s="3"/>
      <c r="B612" s="9" t="s">
        <v>461</v>
      </c>
      <c r="C612" s="319">
        <v>65</v>
      </c>
      <c r="D612" s="320"/>
    </row>
    <row r="613" spans="1:4" s="5" customFormat="1" x14ac:dyDescent="0.25">
      <c r="A613" s="3"/>
      <c r="B613" s="38"/>
      <c r="C613" s="61"/>
      <c r="D613" s="62"/>
    </row>
    <row r="614" spans="1:4" s="5" customFormat="1" x14ac:dyDescent="0.25">
      <c r="A614" s="3"/>
      <c r="B614" s="17"/>
      <c r="C614" s="250" t="s">
        <v>2</v>
      </c>
      <c r="D614" s="251"/>
    </row>
    <row r="615" spans="1:4" s="5" customFormat="1" x14ac:dyDescent="0.25">
      <c r="A615" s="3"/>
      <c r="B615" s="215" t="s">
        <v>462</v>
      </c>
      <c r="C615" s="279">
        <v>2023</v>
      </c>
      <c r="D615" s="280"/>
    </row>
    <row r="616" spans="1:4" s="5" customFormat="1" ht="73.5" customHeight="1" x14ac:dyDescent="0.25">
      <c r="A616" s="3"/>
      <c r="B616" s="67" t="s">
        <v>463</v>
      </c>
      <c r="C616" s="326" t="s">
        <v>464</v>
      </c>
      <c r="D616" s="327"/>
    </row>
    <row r="617" spans="1:4" s="5" customFormat="1" x14ac:dyDescent="0.25">
      <c r="A617" s="3"/>
      <c r="B617" s="67"/>
      <c r="C617" s="219"/>
      <c r="D617" s="75"/>
    </row>
    <row r="618" spans="1:4" s="5" customFormat="1" ht="24" customHeight="1" x14ac:dyDescent="0.25">
      <c r="A618" s="3"/>
      <c r="B618" s="67" t="s">
        <v>465</v>
      </c>
      <c r="C618" s="332" t="s">
        <v>466</v>
      </c>
      <c r="D618" s="332"/>
    </row>
    <row r="619" spans="1:4" s="5" customFormat="1" x14ac:dyDescent="0.25">
      <c r="A619" s="3"/>
      <c r="B619" s="17"/>
      <c r="C619" s="252" t="s">
        <v>40</v>
      </c>
      <c r="D619" s="252"/>
    </row>
    <row r="620" spans="1:4" s="5" customFormat="1" x14ac:dyDescent="0.25">
      <c r="A620" s="3"/>
      <c r="B620" s="221" t="s">
        <v>467</v>
      </c>
      <c r="C620" s="255">
        <v>2023</v>
      </c>
      <c r="D620" s="255"/>
    </row>
    <row r="621" spans="1:4" s="5" customFormat="1" ht="30" x14ac:dyDescent="0.25">
      <c r="A621" s="3"/>
      <c r="B621" s="68" t="s">
        <v>468</v>
      </c>
      <c r="C621" s="330">
        <v>300</v>
      </c>
      <c r="D621" s="330"/>
    </row>
    <row r="622" spans="1:4" s="5" customFormat="1" ht="28.5" customHeight="1" x14ac:dyDescent="0.25">
      <c r="A622" s="3"/>
      <c r="B622" s="38" t="s">
        <v>469</v>
      </c>
      <c r="C622" s="331">
        <v>1000</v>
      </c>
      <c r="D622" s="331"/>
    </row>
    <row r="623" spans="1:4" s="5" customFormat="1" x14ac:dyDescent="0.25">
      <c r="A623" s="3"/>
      <c r="B623" s="17"/>
      <c r="C623" s="252" t="s">
        <v>2</v>
      </c>
      <c r="D623" s="252"/>
    </row>
    <row r="624" spans="1:4" s="5" customFormat="1" ht="30" x14ac:dyDescent="0.25">
      <c r="A624" s="3"/>
      <c r="B624" s="130" t="s">
        <v>470</v>
      </c>
      <c r="C624" s="266">
        <v>2023</v>
      </c>
      <c r="D624" s="266"/>
    </row>
    <row r="625" spans="1:4" s="5" customFormat="1" ht="60.75" customHeight="1" x14ac:dyDescent="0.25">
      <c r="A625" s="3"/>
      <c r="B625" s="120" t="s">
        <v>471</v>
      </c>
      <c r="C625" s="326">
        <v>3</v>
      </c>
      <c r="D625" s="327"/>
    </row>
    <row r="626" spans="1:4" s="5" customFormat="1" x14ac:dyDescent="0.25">
      <c r="A626" s="3"/>
      <c r="B626" s="122"/>
      <c r="C626" s="220"/>
      <c r="D626" s="81"/>
    </row>
    <row r="627" spans="1:4" s="5" customFormat="1" ht="45" x14ac:dyDescent="0.25">
      <c r="A627" s="3"/>
      <c r="B627" s="377" t="s">
        <v>472</v>
      </c>
      <c r="C627" s="378">
        <v>10</v>
      </c>
      <c r="D627" s="379"/>
    </row>
    <row r="628" spans="1:4" s="5" customFormat="1" x14ac:dyDescent="0.25">
      <c r="A628" s="3"/>
      <c r="B628" s="120"/>
      <c r="C628" s="61"/>
      <c r="D628" s="62"/>
    </row>
    <row r="629" spans="1:4" s="5" customFormat="1" x14ac:dyDescent="0.25">
      <c r="A629" s="3"/>
      <c r="B629" s="120" t="s">
        <v>473</v>
      </c>
      <c r="C629" s="319">
        <v>15</v>
      </c>
      <c r="D629" s="320"/>
    </row>
    <row r="630" spans="1:4" s="5" customFormat="1" x14ac:dyDescent="0.25">
      <c r="A630" s="3"/>
      <c r="B630" s="84"/>
      <c r="C630" s="137"/>
      <c r="D630" s="96"/>
    </row>
    <row r="631" spans="1:4" s="5" customFormat="1" ht="45" x14ac:dyDescent="0.25">
      <c r="A631" s="3"/>
      <c r="B631" s="130" t="s">
        <v>474</v>
      </c>
      <c r="C631" s="279">
        <v>2023</v>
      </c>
      <c r="D631" s="280"/>
    </row>
    <row r="632" spans="1:4" s="5" customFormat="1" ht="78.75" customHeight="1" x14ac:dyDescent="0.25">
      <c r="A632" s="3"/>
      <c r="B632" s="120" t="s">
        <v>475</v>
      </c>
      <c r="C632" s="326" t="s">
        <v>476</v>
      </c>
      <c r="D632" s="327"/>
    </row>
    <row r="633" spans="1:4" s="5" customFormat="1" x14ac:dyDescent="0.25">
      <c r="A633" s="3"/>
      <c r="B633" s="120"/>
      <c r="C633" s="219"/>
      <c r="D633" s="75"/>
    </row>
    <row r="634" spans="1:4" s="5" customFormat="1" ht="54" customHeight="1" x14ac:dyDescent="0.25">
      <c r="A634" s="3"/>
      <c r="B634" s="120" t="s">
        <v>477</v>
      </c>
      <c r="C634" s="326" t="s">
        <v>478</v>
      </c>
      <c r="D634" s="327"/>
    </row>
    <row r="635" spans="1:4" s="5" customFormat="1" x14ac:dyDescent="0.25">
      <c r="A635" s="3"/>
      <c r="B635" s="120"/>
      <c r="C635" s="219"/>
      <c r="D635" s="75"/>
    </row>
    <row r="636" spans="1:4" s="5" customFormat="1" ht="44.25" customHeight="1" x14ac:dyDescent="0.25">
      <c r="A636" s="3"/>
      <c r="B636" s="120" t="s">
        <v>479</v>
      </c>
      <c r="C636" s="326" t="s">
        <v>476</v>
      </c>
      <c r="D636" s="327"/>
    </row>
    <row r="637" spans="1:4" s="5" customFormat="1" x14ac:dyDescent="0.25">
      <c r="A637" s="3"/>
      <c r="B637" s="120"/>
      <c r="C637" s="219"/>
      <c r="D637" s="75"/>
    </row>
    <row r="638" spans="1:4" s="5" customFormat="1" ht="42" customHeight="1" x14ac:dyDescent="0.25">
      <c r="A638" s="3"/>
      <c r="B638" s="122" t="s">
        <v>480</v>
      </c>
      <c r="C638" s="333">
        <v>3</v>
      </c>
      <c r="D638" s="334"/>
    </row>
    <row r="639" spans="1:4" x14ac:dyDescent="0.25">
      <c r="B639" s="248" t="s">
        <v>481</v>
      </c>
      <c r="C639" s="248"/>
      <c r="D639" s="248"/>
    </row>
    <row r="640" spans="1:4" x14ac:dyDescent="0.25">
      <c r="B640" s="249" t="s">
        <v>482</v>
      </c>
      <c r="C640" s="249"/>
      <c r="D640" s="249"/>
    </row>
    <row r="641" spans="1:4" x14ac:dyDescent="0.25">
      <c r="B641" s="17"/>
      <c r="C641" s="252" t="s">
        <v>40</v>
      </c>
      <c r="D641" s="252"/>
    </row>
    <row r="642" spans="1:4" x14ac:dyDescent="0.25">
      <c r="B642" s="215" t="s">
        <v>483</v>
      </c>
      <c r="C642" s="266">
        <v>2023</v>
      </c>
      <c r="D642" s="266"/>
    </row>
    <row r="643" spans="1:4" s="131" customFormat="1" ht="30" x14ac:dyDescent="0.25">
      <c r="A643" s="304"/>
      <c r="B643" s="34" t="s">
        <v>484</v>
      </c>
      <c r="C643" s="269">
        <v>120000</v>
      </c>
      <c r="D643" s="270"/>
    </row>
    <row r="644" spans="1:4" s="131" customFormat="1" ht="30" x14ac:dyDescent="0.25">
      <c r="A644" s="304"/>
      <c r="B644" s="34" t="s">
        <v>485</v>
      </c>
      <c r="C644" s="269">
        <v>150000</v>
      </c>
      <c r="D644" s="270"/>
    </row>
    <row r="645" spans="1:4" s="131" customFormat="1" x14ac:dyDescent="0.25">
      <c r="A645" s="132"/>
      <c r="B645" s="34"/>
      <c r="C645" s="213"/>
      <c r="D645" s="75"/>
    </row>
    <row r="646" spans="1:4" s="131" customFormat="1" x14ac:dyDescent="0.25">
      <c r="A646" s="133"/>
      <c r="B646" s="89" t="s">
        <v>486</v>
      </c>
      <c r="C646" s="208"/>
      <c r="D646" s="75"/>
    </row>
    <row r="647" spans="1:4" s="131" customFormat="1" x14ac:dyDescent="0.25">
      <c r="A647" s="133"/>
      <c r="B647" s="89" t="s">
        <v>487</v>
      </c>
      <c r="C647" s="302">
        <v>200000</v>
      </c>
      <c r="D647" s="303"/>
    </row>
    <row r="648" spans="1:4" s="131" customFormat="1" x14ac:dyDescent="0.25">
      <c r="A648" s="133"/>
      <c r="B648" s="134" t="s">
        <v>488</v>
      </c>
      <c r="C648" s="61"/>
      <c r="D648" s="62"/>
    </row>
    <row r="649" spans="1:4" s="131" customFormat="1" x14ac:dyDescent="0.25">
      <c r="A649" s="133"/>
      <c r="B649" s="38" t="s">
        <v>489</v>
      </c>
      <c r="C649" s="61"/>
      <c r="D649" s="62"/>
    </row>
    <row r="650" spans="1:4" s="131" customFormat="1" x14ac:dyDescent="0.25">
      <c r="A650" s="133"/>
      <c r="B650" s="9" t="s">
        <v>490</v>
      </c>
      <c r="C650" s="61"/>
      <c r="D650" s="62"/>
    </row>
    <row r="651" spans="1:4" s="131" customFormat="1" x14ac:dyDescent="0.25">
      <c r="A651" s="133"/>
      <c r="B651" s="215" t="s">
        <v>491</v>
      </c>
      <c r="C651" s="279">
        <v>2023</v>
      </c>
      <c r="D651" s="280"/>
    </row>
    <row r="652" spans="1:4" s="131" customFormat="1" x14ac:dyDescent="0.25">
      <c r="A652" s="133"/>
      <c r="B652" s="135" t="s">
        <v>492</v>
      </c>
      <c r="C652" s="210"/>
      <c r="D652" s="75"/>
    </row>
    <row r="653" spans="1:4" s="131" customFormat="1" x14ac:dyDescent="0.25">
      <c r="A653" s="133"/>
      <c r="B653" s="38" t="s">
        <v>493</v>
      </c>
      <c r="C653" s="302">
        <v>55000</v>
      </c>
      <c r="D653" s="303"/>
    </row>
    <row r="654" spans="1:4" s="131" customFormat="1" x14ac:dyDescent="0.25">
      <c r="A654" s="133"/>
      <c r="B654" s="38" t="s">
        <v>494</v>
      </c>
      <c r="C654" s="302">
        <v>516000</v>
      </c>
      <c r="D654" s="303"/>
    </row>
    <row r="655" spans="1:4" s="131" customFormat="1" x14ac:dyDescent="0.25">
      <c r="A655" s="133"/>
      <c r="B655" s="134" t="s">
        <v>488</v>
      </c>
      <c r="C655" s="136"/>
      <c r="D655" s="75"/>
    </row>
    <row r="656" spans="1:4" s="131" customFormat="1" x14ac:dyDescent="0.25">
      <c r="A656" s="133"/>
      <c r="B656" s="38" t="s">
        <v>495</v>
      </c>
      <c r="C656" s="136"/>
      <c r="D656" s="75"/>
    </row>
    <row r="657" spans="1:4" s="131" customFormat="1" x14ac:dyDescent="0.25">
      <c r="A657" s="133"/>
      <c r="B657" s="38" t="s">
        <v>496</v>
      </c>
      <c r="C657" s="136"/>
      <c r="D657" s="75"/>
    </row>
    <row r="658" spans="1:4" s="131" customFormat="1" x14ac:dyDescent="0.25">
      <c r="A658" s="133"/>
      <c r="B658" s="38" t="s">
        <v>497</v>
      </c>
      <c r="C658" s="136"/>
      <c r="D658" s="75"/>
    </row>
    <row r="659" spans="1:4" s="131" customFormat="1" ht="30" x14ac:dyDescent="0.25">
      <c r="A659" s="133"/>
      <c r="B659" s="38" t="s">
        <v>498</v>
      </c>
      <c r="C659" s="136"/>
      <c r="D659" s="75"/>
    </row>
    <row r="660" spans="1:4" s="131" customFormat="1" x14ac:dyDescent="0.25">
      <c r="A660" s="133"/>
      <c r="B660" s="38" t="s">
        <v>499</v>
      </c>
      <c r="C660" s="136"/>
      <c r="D660" s="75"/>
    </row>
    <row r="661" spans="1:4" s="131" customFormat="1" x14ac:dyDescent="0.25">
      <c r="A661" s="133"/>
      <c r="B661" s="38"/>
      <c r="C661" s="136"/>
      <c r="D661" s="75"/>
    </row>
    <row r="662" spans="1:4" s="131" customFormat="1" x14ac:dyDescent="0.25">
      <c r="A662" s="133"/>
      <c r="B662" s="89" t="s">
        <v>500</v>
      </c>
      <c r="C662" s="210"/>
      <c r="D662" s="75"/>
    </row>
    <row r="663" spans="1:4" s="131" customFormat="1" x14ac:dyDescent="0.25">
      <c r="A663" s="133"/>
      <c r="B663" s="38" t="s">
        <v>493</v>
      </c>
      <c r="C663" s="302">
        <v>24000</v>
      </c>
      <c r="D663" s="303"/>
    </row>
    <row r="664" spans="1:4" s="131" customFormat="1" x14ac:dyDescent="0.25">
      <c r="A664" s="133"/>
      <c r="B664" s="38" t="s">
        <v>501</v>
      </c>
      <c r="C664" s="302">
        <v>7000</v>
      </c>
      <c r="D664" s="303"/>
    </row>
    <row r="665" spans="1:4" s="131" customFormat="1" x14ac:dyDescent="0.25">
      <c r="A665" s="133"/>
      <c r="B665" s="134" t="s">
        <v>488</v>
      </c>
      <c r="C665" s="136"/>
      <c r="D665" s="75"/>
    </row>
    <row r="666" spans="1:4" s="131" customFormat="1" x14ac:dyDescent="0.25">
      <c r="A666" s="133"/>
      <c r="B666" s="41" t="s">
        <v>502</v>
      </c>
      <c r="C666" s="380"/>
      <c r="D666" s="81"/>
    </row>
    <row r="667" spans="1:4" s="131" customFormat="1" x14ac:dyDescent="0.25">
      <c r="A667" s="133"/>
      <c r="B667" s="138" t="s">
        <v>496</v>
      </c>
      <c r="C667" s="381"/>
      <c r="D667" s="349"/>
    </row>
    <row r="668" spans="1:4" s="131" customFormat="1" x14ac:dyDescent="0.25">
      <c r="A668" s="133"/>
      <c r="B668" s="34" t="s">
        <v>503</v>
      </c>
      <c r="C668" s="136"/>
      <c r="D668" s="75"/>
    </row>
    <row r="669" spans="1:4" s="131" customFormat="1" ht="30" x14ac:dyDescent="0.25">
      <c r="A669" s="133"/>
      <c r="B669" s="38" t="s">
        <v>498</v>
      </c>
      <c r="C669" s="136"/>
      <c r="D669" s="75"/>
    </row>
    <row r="670" spans="1:4" s="131" customFormat="1" x14ac:dyDescent="0.25">
      <c r="A670" s="133"/>
      <c r="B670" s="38" t="s">
        <v>499</v>
      </c>
      <c r="C670" s="136"/>
      <c r="D670" s="75"/>
    </row>
    <row r="671" spans="1:4" s="131" customFormat="1" x14ac:dyDescent="0.25">
      <c r="A671" s="133"/>
      <c r="B671" s="38"/>
      <c r="C671" s="136"/>
      <c r="D671" s="75"/>
    </row>
    <row r="672" spans="1:4" s="131" customFormat="1" x14ac:dyDescent="0.25">
      <c r="A672" s="133"/>
      <c r="B672" s="89" t="s">
        <v>504</v>
      </c>
      <c r="C672" s="210"/>
      <c r="D672" s="75"/>
    </row>
    <row r="673" spans="1:4" s="131" customFormat="1" x14ac:dyDescent="0.25">
      <c r="A673" s="133"/>
      <c r="B673" s="38" t="s">
        <v>493</v>
      </c>
      <c r="C673" s="302">
        <v>24000</v>
      </c>
      <c r="D673" s="303"/>
    </row>
    <row r="674" spans="1:4" s="131" customFormat="1" x14ac:dyDescent="0.25">
      <c r="A674" s="133"/>
      <c r="B674" s="38" t="s">
        <v>501</v>
      </c>
      <c r="C674" s="302">
        <v>7000</v>
      </c>
      <c r="D674" s="303"/>
    </row>
    <row r="675" spans="1:4" s="131" customFormat="1" x14ac:dyDescent="0.25">
      <c r="A675" s="133"/>
      <c r="B675" s="134" t="s">
        <v>488</v>
      </c>
      <c r="C675" s="136"/>
      <c r="D675" s="75"/>
    </row>
    <row r="676" spans="1:4" s="131" customFormat="1" x14ac:dyDescent="0.25">
      <c r="A676" s="133"/>
      <c r="B676" s="38" t="s">
        <v>502</v>
      </c>
      <c r="C676" s="136"/>
      <c r="D676" s="75"/>
    </row>
    <row r="677" spans="1:4" s="131" customFormat="1" x14ac:dyDescent="0.25">
      <c r="A677" s="133"/>
      <c r="B677" s="38" t="s">
        <v>496</v>
      </c>
      <c r="C677" s="136"/>
      <c r="D677" s="75"/>
    </row>
    <row r="678" spans="1:4" s="131" customFormat="1" x14ac:dyDescent="0.25">
      <c r="A678" s="133"/>
      <c r="B678" s="34" t="s">
        <v>505</v>
      </c>
      <c r="C678" s="136"/>
      <c r="D678" s="75"/>
    </row>
    <row r="679" spans="1:4" s="131" customFormat="1" ht="30" x14ac:dyDescent="0.25">
      <c r="A679" s="133"/>
      <c r="B679" s="38" t="s">
        <v>498</v>
      </c>
      <c r="C679" s="136"/>
      <c r="D679" s="75"/>
    </row>
    <row r="680" spans="1:4" s="131" customFormat="1" x14ac:dyDescent="0.25">
      <c r="A680" s="133"/>
      <c r="B680" s="38" t="s">
        <v>702</v>
      </c>
      <c r="C680" s="136"/>
      <c r="D680" s="75"/>
    </row>
    <row r="681" spans="1:4" s="131" customFormat="1" x14ac:dyDescent="0.25">
      <c r="A681" s="133"/>
      <c r="B681" s="113"/>
      <c r="C681" s="136"/>
      <c r="D681" s="75"/>
    </row>
    <row r="682" spans="1:4" s="131" customFormat="1" x14ac:dyDescent="0.25">
      <c r="A682" s="133"/>
      <c r="B682" s="89" t="s">
        <v>506</v>
      </c>
      <c r="C682" s="210"/>
      <c r="D682" s="75"/>
    </row>
    <row r="683" spans="1:4" s="131" customFormat="1" x14ac:dyDescent="0.25">
      <c r="A683" s="133"/>
      <c r="B683" s="38" t="s">
        <v>493</v>
      </c>
      <c r="C683" s="302">
        <v>12000</v>
      </c>
      <c r="D683" s="303"/>
    </row>
    <row r="684" spans="1:4" s="131" customFormat="1" x14ac:dyDescent="0.25">
      <c r="A684" s="133"/>
      <c r="B684" s="38" t="s">
        <v>501</v>
      </c>
      <c r="C684" s="302">
        <v>3500</v>
      </c>
      <c r="D684" s="303"/>
    </row>
    <row r="685" spans="1:4" s="131" customFormat="1" x14ac:dyDescent="0.25">
      <c r="A685" s="133"/>
      <c r="B685" s="134" t="s">
        <v>488</v>
      </c>
      <c r="C685" s="61"/>
      <c r="D685" s="62"/>
    </row>
    <row r="686" spans="1:4" s="131" customFormat="1" x14ac:dyDescent="0.25">
      <c r="A686" s="133"/>
      <c r="B686" s="38" t="s">
        <v>502</v>
      </c>
      <c r="C686" s="61"/>
      <c r="D686" s="62"/>
    </row>
    <row r="687" spans="1:4" s="131" customFormat="1" x14ac:dyDescent="0.25">
      <c r="A687" s="133"/>
      <c r="B687" s="38" t="s">
        <v>496</v>
      </c>
      <c r="C687" s="61"/>
      <c r="D687" s="62"/>
    </row>
    <row r="688" spans="1:4" s="131" customFormat="1" x14ac:dyDescent="0.25">
      <c r="A688" s="133"/>
      <c r="B688" s="34" t="s">
        <v>507</v>
      </c>
      <c r="C688" s="61"/>
      <c r="D688" s="62"/>
    </row>
    <row r="689" spans="1:4" s="131" customFormat="1" ht="30" x14ac:dyDescent="0.25">
      <c r="A689" s="133"/>
      <c r="B689" s="38" t="s">
        <v>498</v>
      </c>
      <c r="C689" s="61"/>
      <c r="D689" s="62"/>
    </row>
    <row r="690" spans="1:4" s="131" customFormat="1" x14ac:dyDescent="0.25">
      <c r="A690" s="133"/>
      <c r="B690" s="41" t="s">
        <v>703</v>
      </c>
      <c r="C690" s="137"/>
      <c r="D690" s="96"/>
    </row>
    <row r="691" spans="1:4" s="131" customFormat="1" x14ac:dyDescent="0.25">
      <c r="A691" s="133"/>
      <c r="B691" s="204" t="s">
        <v>508</v>
      </c>
      <c r="C691" s="127"/>
      <c r="D691" s="128"/>
    </row>
    <row r="692" spans="1:4" s="131" customFormat="1" x14ac:dyDescent="0.25">
      <c r="A692" s="133"/>
      <c r="B692" s="38" t="s">
        <v>493</v>
      </c>
      <c r="C692" s="302">
        <v>7000</v>
      </c>
      <c r="D692" s="303"/>
    </row>
    <row r="693" spans="1:4" s="131" customFormat="1" x14ac:dyDescent="0.25">
      <c r="A693" s="133"/>
      <c r="B693" s="38" t="s">
        <v>501</v>
      </c>
      <c r="C693" s="302">
        <v>2000</v>
      </c>
      <c r="D693" s="303"/>
    </row>
    <row r="694" spans="1:4" s="131" customFormat="1" x14ac:dyDescent="0.25">
      <c r="A694" s="133"/>
      <c r="B694" s="134" t="s">
        <v>488</v>
      </c>
      <c r="C694" s="61"/>
      <c r="D694" s="62"/>
    </row>
    <row r="695" spans="1:4" s="131" customFormat="1" x14ac:dyDescent="0.25">
      <c r="A695" s="133"/>
      <c r="B695" s="38" t="s">
        <v>502</v>
      </c>
      <c r="C695" s="61"/>
      <c r="D695" s="62"/>
    </row>
    <row r="696" spans="1:4" s="131" customFormat="1" x14ac:dyDescent="0.25">
      <c r="A696" s="133"/>
      <c r="B696" s="38" t="s">
        <v>496</v>
      </c>
      <c r="C696" s="61"/>
      <c r="D696" s="62"/>
    </row>
    <row r="697" spans="1:4" s="131" customFormat="1" x14ac:dyDescent="0.25">
      <c r="A697" s="133"/>
      <c r="B697" s="34" t="s">
        <v>509</v>
      </c>
      <c r="C697" s="61"/>
      <c r="D697" s="62"/>
    </row>
    <row r="698" spans="1:4" s="131" customFormat="1" ht="30" x14ac:dyDescent="0.25">
      <c r="A698" s="133"/>
      <c r="B698" s="38" t="s">
        <v>498</v>
      </c>
      <c r="C698" s="61"/>
      <c r="D698" s="62"/>
    </row>
    <row r="699" spans="1:4" s="131" customFormat="1" ht="28.5" customHeight="1" x14ac:dyDescent="0.25">
      <c r="A699" s="133"/>
      <c r="B699" s="38" t="s">
        <v>704</v>
      </c>
      <c r="C699" s="61"/>
      <c r="D699" s="62"/>
    </row>
    <row r="700" spans="1:4" s="131" customFormat="1" ht="78" customHeight="1" x14ac:dyDescent="0.25">
      <c r="A700" s="133"/>
      <c r="B700" s="130" t="s">
        <v>510</v>
      </c>
      <c r="C700" s="61"/>
      <c r="D700" s="62"/>
    </row>
    <row r="701" spans="1:4" s="131" customFormat="1" x14ac:dyDescent="0.25">
      <c r="A701" s="133"/>
      <c r="B701" s="34" t="s">
        <v>511</v>
      </c>
      <c r="C701" s="269">
        <v>6000</v>
      </c>
      <c r="D701" s="270"/>
    </row>
    <row r="702" spans="1:4" s="131" customFormat="1" x14ac:dyDescent="0.25">
      <c r="A702" s="133"/>
      <c r="B702" s="34" t="s">
        <v>512</v>
      </c>
      <c r="C702" s="269">
        <v>3000</v>
      </c>
      <c r="D702" s="270"/>
    </row>
    <row r="703" spans="1:4" s="131" customFormat="1" x14ac:dyDescent="0.25">
      <c r="A703" s="133"/>
      <c r="B703" s="134" t="s">
        <v>488</v>
      </c>
      <c r="C703" s="61"/>
      <c r="D703" s="62"/>
    </row>
    <row r="704" spans="1:4" s="131" customFormat="1" x14ac:dyDescent="0.25">
      <c r="A704" s="133"/>
      <c r="B704" s="38" t="s">
        <v>502</v>
      </c>
      <c r="C704" s="61"/>
      <c r="D704" s="62"/>
    </row>
    <row r="705" spans="1:4" s="131" customFormat="1" x14ac:dyDescent="0.25">
      <c r="A705" s="133"/>
      <c r="B705" s="38" t="s">
        <v>496</v>
      </c>
      <c r="C705" s="61"/>
      <c r="D705" s="62"/>
    </row>
    <row r="706" spans="1:4" s="131" customFormat="1" ht="41.25" customHeight="1" x14ac:dyDescent="0.25">
      <c r="A706" s="133"/>
      <c r="B706" s="38" t="s">
        <v>513</v>
      </c>
      <c r="C706" s="61"/>
      <c r="D706" s="62"/>
    </row>
    <row r="707" spans="1:4" s="131" customFormat="1" x14ac:dyDescent="0.25">
      <c r="A707" s="133"/>
      <c r="B707" s="113"/>
      <c r="C707" s="61"/>
      <c r="D707" s="62"/>
    </row>
    <row r="708" spans="1:4" s="131" customFormat="1" x14ac:dyDescent="0.25">
      <c r="A708" s="133"/>
      <c r="B708" s="139" t="s">
        <v>252</v>
      </c>
      <c r="C708" s="140"/>
      <c r="D708" s="62"/>
    </row>
    <row r="709" spans="1:4" s="131" customFormat="1" ht="71.25" customHeight="1" x14ac:dyDescent="0.25">
      <c r="A709" s="133"/>
      <c r="B709" s="382" t="s">
        <v>514</v>
      </c>
      <c r="C709" s="383"/>
      <c r="D709" s="96"/>
    </row>
    <row r="710" spans="1:4" s="131" customFormat="1" x14ac:dyDescent="0.25">
      <c r="A710" s="133"/>
      <c r="B710" s="352"/>
      <c r="C710" s="262" t="s">
        <v>40</v>
      </c>
      <c r="D710" s="263"/>
    </row>
    <row r="711" spans="1:4" s="131" customFormat="1" x14ac:dyDescent="0.25">
      <c r="A711" s="133"/>
      <c r="B711" s="215" t="s">
        <v>515</v>
      </c>
      <c r="C711" s="279">
        <v>2023</v>
      </c>
      <c r="D711" s="280"/>
    </row>
    <row r="712" spans="1:4" s="131" customFormat="1" x14ac:dyDescent="0.25">
      <c r="A712" s="133"/>
      <c r="B712" s="76" t="s">
        <v>516</v>
      </c>
      <c r="C712" s="302">
        <v>500000</v>
      </c>
      <c r="D712" s="303"/>
    </row>
    <row r="713" spans="1:4" s="131" customFormat="1" x14ac:dyDescent="0.25">
      <c r="A713" s="133"/>
      <c r="B713" s="76" t="s">
        <v>517</v>
      </c>
      <c r="C713" s="61"/>
      <c r="D713" s="62"/>
    </row>
    <row r="714" spans="1:4" s="131" customFormat="1" x14ac:dyDescent="0.25">
      <c r="A714" s="133"/>
      <c r="B714" s="141" t="s">
        <v>488</v>
      </c>
      <c r="C714" s="61"/>
      <c r="D714" s="62"/>
    </row>
    <row r="715" spans="1:4" s="131" customFormat="1" x14ac:dyDescent="0.25">
      <c r="A715" s="133"/>
      <c r="B715" s="34" t="s">
        <v>518</v>
      </c>
      <c r="C715" s="61"/>
      <c r="D715" s="62"/>
    </row>
    <row r="716" spans="1:4" s="131" customFormat="1" x14ac:dyDescent="0.25">
      <c r="A716" s="133"/>
      <c r="B716" s="34" t="s">
        <v>519</v>
      </c>
      <c r="C716" s="61"/>
      <c r="D716" s="62"/>
    </row>
    <row r="717" spans="1:4" s="131" customFormat="1" x14ac:dyDescent="0.25">
      <c r="A717" s="133"/>
      <c r="B717" s="34" t="s">
        <v>520</v>
      </c>
      <c r="C717" s="61"/>
      <c r="D717" s="62"/>
    </row>
    <row r="718" spans="1:4" s="131" customFormat="1" ht="30" x14ac:dyDescent="0.25">
      <c r="A718" s="133"/>
      <c r="B718" s="34" t="s">
        <v>521</v>
      </c>
      <c r="C718" s="61"/>
      <c r="D718" s="62"/>
    </row>
    <row r="719" spans="1:4" s="131" customFormat="1" x14ac:dyDescent="0.25">
      <c r="A719" s="133"/>
      <c r="B719" s="76"/>
      <c r="C719" s="61"/>
      <c r="D719" s="62"/>
    </row>
    <row r="720" spans="1:4" s="131" customFormat="1" x14ac:dyDescent="0.25">
      <c r="A720" s="133"/>
      <c r="B720" s="89" t="s">
        <v>522</v>
      </c>
      <c r="C720" s="142"/>
      <c r="D720" s="62"/>
    </row>
    <row r="721" spans="1:4" s="131" customFormat="1" ht="45" x14ac:dyDescent="0.25">
      <c r="A721" s="133"/>
      <c r="B721" s="38" t="s">
        <v>523</v>
      </c>
      <c r="C721" s="90"/>
      <c r="D721" s="62"/>
    </row>
    <row r="722" spans="1:4" s="131" customFormat="1" x14ac:dyDescent="0.25">
      <c r="A722" s="133"/>
      <c r="B722" s="249" t="s">
        <v>524</v>
      </c>
      <c r="C722" s="249"/>
      <c r="D722" s="249"/>
    </row>
    <row r="723" spans="1:4" ht="45" x14ac:dyDescent="0.25">
      <c r="B723" s="215" t="s">
        <v>525</v>
      </c>
      <c r="C723" s="215" t="s">
        <v>526</v>
      </c>
      <c r="D723" s="143" t="s">
        <v>527</v>
      </c>
    </row>
    <row r="724" spans="1:4" s="5" customFormat="1" x14ac:dyDescent="0.25">
      <c r="A724" s="3"/>
      <c r="B724" s="144" t="s">
        <v>528</v>
      </c>
      <c r="C724" s="135"/>
      <c r="D724" s="75"/>
    </row>
    <row r="725" spans="1:4" s="5" customFormat="1" x14ac:dyDescent="0.25">
      <c r="A725" s="3"/>
      <c r="B725" s="144" t="s">
        <v>529</v>
      </c>
      <c r="C725" s="223"/>
      <c r="D725" s="75"/>
    </row>
    <row r="726" spans="1:4" s="5" customFormat="1" x14ac:dyDescent="0.25">
      <c r="A726" s="3"/>
      <c r="B726" s="40" t="s">
        <v>530</v>
      </c>
      <c r="C726" s="216">
        <v>9000</v>
      </c>
      <c r="D726" s="145">
        <v>9000</v>
      </c>
    </row>
    <row r="727" spans="1:4" s="5" customFormat="1" x14ac:dyDescent="0.25">
      <c r="A727" s="3"/>
      <c r="B727" s="40" t="s">
        <v>531</v>
      </c>
      <c r="C727" s="216">
        <v>13000</v>
      </c>
      <c r="D727" s="145">
        <v>13000</v>
      </c>
    </row>
    <row r="728" spans="1:4" s="5" customFormat="1" ht="30" x14ac:dyDescent="0.25">
      <c r="A728" s="3"/>
      <c r="B728" s="40" t="s">
        <v>532</v>
      </c>
      <c r="C728" s="216" t="s">
        <v>533</v>
      </c>
      <c r="D728" s="145" t="s">
        <v>533</v>
      </c>
    </row>
    <row r="729" spans="1:4" s="5" customFormat="1" x14ac:dyDescent="0.25">
      <c r="A729" s="3"/>
      <c r="B729" s="38" t="s">
        <v>534</v>
      </c>
      <c r="C729" s="216">
        <v>4500</v>
      </c>
      <c r="D729" s="145">
        <v>4500</v>
      </c>
    </row>
    <row r="730" spans="1:4" s="5" customFormat="1" x14ac:dyDescent="0.25">
      <c r="A730" s="3"/>
      <c r="B730" s="38" t="s">
        <v>535</v>
      </c>
      <c r="C730" s="216">
        <v>200</v>
      </c>
      <c r="D730" s="145">
        <v>300</v>
      </c>
    </row>
    <row r="731" spans="1:4" s="5" customFormat="1" x14ac:dyDescent="0.25">
      <c r="A731" s="3"/>
      <c r="B731" s="38" t="s">
        <v>536</v>
      </c>
      <c r="C731" s="216">
        <v>300</v>
      </c>
      <c r="D731" s="145">
        <v>400</v>
      </c>
    </row>
    <row r="732" spans="1:4" s="5" customFormat="1" x14ac:dyDescent="0.25">
      <c r="A732" s="3"/>
      <c r="B732" s="38" t="s">
        <v>537</v>
      </c>
      <c r="C732" s="216">
        <v>100</v>
      </c>
      <c r="D732" s="145">
        <v>150</v>
      </c>
    </row>
    <row r="733" spans="1:4" s="5" customFormat="1" x14ac:dyDescent="0.25">
      <c r="A733" s="3"/>
      <c r="B733" s="38" t="s">
        <v>538</v>
      </c>
      <c r="C733" s="216">
        <v>3500</v>
      </c>
      <c r="D733" s="145">
        <v>3500</v>
      </c>
    </row>
    <row r="734" spans="1:4" s="5" customFormat="1" x14ac:dyDescent="0.25">
      <c r="A734" s="3"/>
      <c r="B734" s="38" t="s">
        <v>539</v>
      </c>
      <c r="C734" s="216">
        <v>3500</v>
      </c>
      <c r="D734" s="145">
        <v>3500</v>
      </c>
    </row>
    <row r="735" spans="1:4" s="5" customFormat="1" x14ac:dyDescent="0.25">
      <c r="A735" s="3"/>
      <c r="B735" s="41"/>
      <c r="C735" s="146"/>
      <c r="D735" s="146"/>
    </row>
    <row r="736" spans="1:4" s="5" customFormat="1" x14ac:dyDescent="0.25">
      <c r="A736" s="3"/>
      <c r="B736" s="147" t="s">
        <v>540</v>
      </c>
      <c r="C736" s="148"/>
      <c r="D736" s="128"/>
    </row>
    <row r="737" spans="1:4" s="5" customFormat="1" x14ac:dyDescent="0.25">
      <c r="A737" s="3"/>
      <c r="B737" s="149" t="s">
        <v>541</v>
      </c>
      <c r="C737" s="150"/>
      <c r="D737" s="62"/>
    </row>
    <row r="738" spans="1:4" s="5" customFormat="1" x14ac:dyDescent="0.25">
      <c r="A738" s="3"/>
      <c r="B738" s="151" t="s">
        <v>542</v>
      </c>
      <c r="C738" s="152"/>
      <c r="D738" s="62"/>
    </row>
    <row r="739" spans="1:4" s="5" customFormat="1" ht="60" x14ac:dyDescent="0.25">
      <c r="A739" s="3"/>
      <c r="B739" s="151" t="s">
        <v>543</v>
      </c>
      <c r="C739" s="153"/>
      <c r="D739" s="62"/>
    </row>
    <row r="740" spans="1:4" s="5" customFormat="1" x14ac:dyDescent="0.25">
      <c r="A740" s="3"/>
      <c r="B740" s="151" t="s">
        <v>544</v>
      </c>
      <c r="C740" s="152"/>
      <c r="D740" s="62"/>
    </row>
    <row r="741" spans="1:4" s="5" customFormat="1" ht="30" x14ac:dyDescent="0.25">
      <c r="A741" s="3"/>
      <c r="B741" s="151" t="s">
        <v>545</v>
      </c>
      <c r="C741" s="152"/>
      <c r="D741" s="62"/>
    </row>
    <row r="742" spans="1:4" s="5" customFormat="1" x14ac:dyDescent="0.25">
      <c r="A742" s="3"/>
      <c r="B742" s="151"/>
      <c r="C742" s="152"/>
      <c r="D742" s="62"/>
    </row>
    <row r="743" spans="1:4" ht="45" x14ac:dyDescent="0.25">
      <c r="B743" s="215" t="s">
        <v>546</v>
      </c>
      <c r="C743" s="215" t="s">
        <v>526</v>
      </c>
      <c r="D743" s="143" t="s">
        <v>527</v>
      </c>
    </row>
    <row r="744" spans="1:4" x14ac:dyDescent="0.25">
      <c r="B744" s="38" t="s">
        <v>535</v>
      </c>
      <c r="C744" s="154">
        <v>100</v>
      </c>
      <c r="D744" s="155">
        <v>200</v>
      </c>
    </row>
    <row r="745" spans="1:4" x14ac:dyDescent="0.25">
      <c r="B745" s="38" t="s">
        <v>547</v>
      </c>
      <c r="C745" s="226">
        <v>200</v>
      </c>
      <c r="D745" s="155">
        <v>300</v>
      </c>
    </row>
    <row r="746" spans="1:4" x14ac:dyDescent="0.25">
      <c r="B746" s="40" t="s">
        <v>548</v>
      </c>
      <c r="C746" s="216">
        <v>100</v>
      </c>
      <c r="D746" s="156">
        <v>150</v>
      </c>
    </row>
    <row r="747" spans="1:4" x14ac:dyDescent="0.25">
      <c r="B747" s="38" t="s">
        <v>549</v>
      </c>
      <c r="C747" s="216">
        <v>3500</v>
      </c>
      <c r="D747" s="145">
        <v>3500</v>
      </c>
    </row>
    <row r="748" spans="1:4" x14ac:dyDescent="0.25">
      <c r="B748" s="38" t="s">
        <v>550</v>
      </c>
      <c r="C748" s="216">
        <v>3500</v>
      </c>
      <c r="D748" s="145">
        <v>3500</v>
      </c>
    </row>
    <row r="749" spans="1:4" x14ac:dyDescent="0.25">
      <c r="B749" s="110" t="s">
        <v>551</v>
      </c>
      <c r="C749" s="216">
        <v>6000</v>
      </c>
      <c r="D749" s="145">
        <v>6000</v>
      </c>
    </row>
    <row r="750" spans="1:4" x14ac:dyDescent="0.25">
      <c r="B750" s="76" t="s">
        <v>540</v>
      </c>
      <c r="C750" s="52"/>
      <c r="D750" s="59"/>
    </row>
    <row r="751" spans="1:4" x14ac:dyDescent="0.25">
      <c r="B751" s="78" t="s">
        <v>541</v>
      </c>
      <c r="C751" s="115"/>
      <c r="D751" s="59"/>
    </row>
    <row r="752" spans="1:4" x14ac:dyDescent="0.25">
      <c r="B752" s="80" t="s">
        <v>542</v>
      </c>
      <c r="C752" s="172"/>
      <c r="D752" s="98"/>
    </row>
    <row r="753" spans="2:4" ht="60" x14ac:dyDescent="0.25">
      <c r="B753" s="384" t="s">
        <v>543</v>
      </c>
      <c r="C753" s="385"/>
      <c r="D753" s="163"/>
    </row>
    <row r="754" spans="2:4" x14ac:dyDescent="0.25">
      <c r="B754" s="151" t="s">
        <v>552</v>
      </c>
      <c r="C754" s="152"/>
      <c r="D754" s="59"/>
    </row>
    <row r="755" spans="2:4" ht="30" x14ac:dyDescent="0.25">
      <c r="B755" s="151" t="s">
        <v>545</v>
      </c>
      <c r="C755" s="153"/>
      <c r="D755" s="59"/>
    </row>
    <row r="756" spans="2:4" x14ac:dyDescent="0.25">
      <c r="B756" s="151"/>
      <c r="C756" s="153"/>
      <c r="D756" s="59"/>
    </row>
    <row r="757" spans="2:4" ht="45" x14ac:dyDescent="0.25">
      <c r="B757" s="215" t="s">
        <v>553</v>
      </c>
      <c r="C757" s="215" t="s">
        <v>526</v>
      </c>
      <c r="D757" s="143" t="s">
        <v>527</v>
      </c>
    </row>
    <row r="758" spans="2:4" x14ac:dyDescent="0.25">
      <c r="B758" s="40" t="s">
        <v>554</v>
      </c>
      <c r="C758" s="216">
        <v>51000</v>
      </c>
      <c r="D758" s="145">
        <v>51000</v>
      </c>
    </row>
    <row r="759" spans="2:4" x14ac:dyDescent="0.25">
      <c r="B759" s="9" t="s">
        <v>555</v>
      </c>
      <c r="C759" s="226">
        <v>70000</v>
      </c>
      <c r="D759" s="232">
        <v>70000</v>
      </c>
    </row>
    <row r="760" spans="2:4" x14ac:dyDescent="0.25">
      <c r="B760" s="34" t="s">
        <v>556</v>
      </c>
      <c r="C760" s="226">
        <v>8000</v>
      </c>
      <c r="D760" s="232">
        <v>8000</v>
      </c>
    </row>
    <row r="761" spans="2:4" x14ac:dyDescent="0.25">
      <c r="B761" s="34" t="s">
        <v>534</v>
      </c>
      <c r="C761" s="226">
        <v>20000</v>
      </c>
      <c r="D761" s="232">
        <v>20000</v>
      </c>
    </row>
    <row r="762" spans="2:4" x14ac:dyDescent="0.25">
      <c r="B762" s="9" t="s">
        <v>557</v>
      </c>
      <c r="C762" s="226">
        <v>200</v>
      </c>
      <c r="D762" s="232">
        <v>300</v>
      </c>
    </row>
    <row r="763" spans="2:4" x14ac:dyDescent="0.25">
      <c r="B763" s="34" t="s">
        <v>536</v>
      </c>
      <c r="C763" s="226">
        <v>200</v>
      </c>
      <c r="D763" s="232">
        <v>300</v>
      </c>
    </row>
    <row r="764" spans="2:4" x14ac:dyDescent="0.25">
      <c r="B764" s="34" t="s">
        <v>548</v>
      </c>
      <c r="C764" s="226">
        <v>100</v>
      </c>
      <c r="D764" s="232">
        <v>150</v>
      </c>
    </row>
    <row r="765" spans="2:4" x14ac:dyDescent="0.25">
      <c r="B765" s="34" t="s">
        <v>558</v>
      </c>
      <c r="C765" s="226">
        <v>2000</v>
      </c>
      <c r="D765" s="232">
        <v>2000</v>
      </c>
    </row>
    <row r="766" spans="2:4" ht="30" x14ac:dyDescent="0.25">
      <c r="B766" s="9" t="s">
        <v>559</v>
      </c>
      <c r="C766" s="226" t="s">
        <v>533</v>
      </c>
      <c r="D766" s="232" t="s">
        <v>533</v>
      </c>
    </row>
    <row r="767" spans="2:4" x14ac:dyDescent="0.25">
      <c r="B767" s="40"/>
      <c r="C767" s="61"/>
      <c r="D767" s="62"/>
    </row>
    <row r="768" spans="2:4" x14ac:dyDescent="0.25">
      <c r="B768" s="158" t="s">
        <v>540</v>
      </c>
      <c r="C768" s="27"/>
      <c r="D768" s="62"/>
    </row>
    <row r="769" spans="2:4" ht="45" x14ac:dyDescent="0.25">
      <c r="B769" s="13" t="s">
        <v>560</v>
      </c>
      <c r="C769" s="30"/>
      <c r="D769" s="59"/>
    </row>
    <row r="770" spans="2:4" ht="30" x14ac:dyDescent="0.25">
      <c r="B770" s="13" t="s">
        <v>561</v>
      </c>
      <c r="C770" s="30"/>
      <c r="D770" s="59"/>
    </row>
    <row r="771" spans="2:4" x14ac:dyDescent="0.25">
      <c r="B771" s="158" t="s">
        <v>541</v>
      </c>
      <c r="C771" s="10"/>
      <c r="D771" s="59"/>
    </row>
    <row r="772" spans="2:4" x14ac:dyDescent="0.25">
      <c r="B772" s="13" t="s">
        <v>542</v>
      </c>
      <c r="C772" s="14"/>
      <c r="D772" s="59"/>
    </row>
    <row r="773" spans="2:4" ht="60" x14ac:dyDescent="0.25">
      <c r="B773" s="13" t="s">
        <v>543</v>
      </c>
      <c r="C773" s="30"/>
      <c r="D773" s="59"/>
    </row>
    <row r="774" spans="2:4" x14ac:dyDescent="0.25">
      <c r="B774" s="13" t="s">
        <v>562</v>
      </c>
      <c r="C774" s="14"/>
      <c r="D774" s="59"/>
    </row>
    <row r="775" spans="2:4" ht="30" x14ac:dyDescent="0.25">
      <c r="B775" s="159" t="s">
        <v>545</v>
      </c>
      <c r="C775" s="160"/>
      <c r="D775" s="98"/>
    </row>
    <row r="776" spans="2:4" ht="30" x14ac:dyDescent="0.25">
      <c r="B776" s="161" t="s">
        <v>563</v>
      </c>
      <c r="C776" s="162"/>
      <c r="D776" s="163"/>
    </row>
    <row r="777" spans="2:4" ht="30" x14ac:dyDescent="0.25">
      <c r="B777" s="164" t="s">
        <v>564</v>
      </c>
      <c r="C777" s="165"/>
      <c r="D777" s="59"/>
    </row>
    <row r="778" spans="2:4" x14ac:dyDescent="0.25">
      <c r="B778" s="164" t="s">
        <v>565</v>
      </c>
      <c r="C778" s="165"/>
      <c r="D778" s="59"/>
    </row>
    <row r="779" spans="2:4" x14ac:dyDescent="0.25">
      <c r="B779" s="166" t="s">
        <v>566</v>
      </c>
      <c r="C779" s="167"/>
      <c r="D779" s="59"/>
    </row>
    <row r="780" spans="2:4" ht="45" x14ac:dyDescent="0.25">
      <c r="B780" s="215" t="s">
        <v>567</v>
      </c>
      <c r="C780" s="215" t="s">
        <v>526</v>
      </c>
      <c r="D780" s="143" t="s">
        <v>527</v>
      </c>
    </row>
    <row r="781" spans="2:4" x14ac:dyDescent="0.25">
      <c r="B781" s="40" t="s">
        <v>568</v>
      </c>
      <c r="C781" s="216">
        <v>100</v>
      </c>
      <c r="D781" s="145">
        <v>150</v>
      </c>
    </row>
    <row r="782" spans="2:4" x14ac:dyDescent="0.25">
      <c r="B782" s="40" t="s">
        <v>569</v>
      </c>
      <c r="C782" s="216">
        <v>50</v>
      </c>
      <c r="D782" s="145">
        <v>75</v>
      </c>
    </row>
    <row r="783" spans="2:4" x14ac:dyDescent="0.25">
      <c r="B783" s="40" t="s">
        <v>570</v>
      </c>
      <c r="C783" s="216">
        <v>150</v>
      </c>
      <c r="D783" s="145">
        <v>250</v>
      </c>
    </row>
    <row r="784" spans="2:4" x14ac:dyDescent="0.25">
      <c r="B784" s="40" t="s">
        <v>571</v>
      </c>
      <c r="C784" s="216">
        <v>200</v>
      </c>
      <c r="D784" s="145">
        <v>300</v>
      </c>
    </row>
    <row r="785" spans="1:4" s="5" customFormat="1" x14ac:dyDescent="0.25">
      <c r="A785" s="3"/>
      <c r="B785" s="38" t="s">
        <v>572</v>
      </c>
      <c r="C785" s="226">
        <v>100</v>
      </c>
      <c r="D785" s="155">
        <v>150</v>
      </c>
    </row>
    <row r="786" spans="1:4" s="5" customFormat="1" x14ac:dyDescent="0.25">
      <c r="A786" s="3"/>
      <c r="B786" s="40" t="s">
        <v>548</v>
      </c>
      <c r="C786" s="226">
        <v>50</v>
      </c>
      <c r="D786" s="155">
        <v>75</v>
      </c>
    </row>
    <row r="787" spans="1:4" s="5" customFormat="1" x14ac:dyDescent="0.25">
      <c r="A787" s="3"/>
      <c r="B787" s="40"/>
      <c r="C787" s="226"/>
      <c r="D787" s="155"/>
    </row>
    <row r="788" spans="1:4" s="5" customFormat="1" x14ac:dyDescent="0.25">
      <c r="A788" s="3"/>
      <c r="B788" s="144" t="s">
        <v>573</v>
      </c>
      <c r="C788" s="135"/>
      <c r="D788" s="156"/>
    </row>
    <row r="789" spans="1:4" s="5" customFormat="1" ht="30" x14ac:dyDescent="0.25">
      <c r="A789" s="3"/>
      <c r="B789" s="40" t="s">
        <v>574</v>
      </c>
      <c r="C789" s="145">
        <v>3500</v>
      </c>
      <c r="D789" s="145">
        <v>3500</v>
      </c>
    </row>
    <row r="790" spans="1:4" s="5" customFormat="1" x14ac:dyDescent="0.25">
      <c r="A790" s="3"/>
      <c r="B790" s="40" t="s">
        <v>575</v>
      </c>
      <c r="C790" s="216">
        <v>3000</v>
      </c>
      <c r="D790" s="145">
        <v>3000</v>
      </c>
    </row>
    <row r="791" spans="1:4" s="5" customFormat="1" x14ac:dyDescent="0.25">
      <c r="A791" s="3"/>
      <c r="B791" s="42" t="s">
        <v>576</v>
      </c>
      <c r="C791" s="386">
        <v>1000</v>
      </c>
      <c r="D791" s="387">
        <v>1000</v>
      </c>
    </row>
    <row r="792" spans="1:4" s="5" customFormat="1" x14ac:dyDescent="0.25">
      <c r="A792" s="3"/>
      <c r="B792" s="388"/>
      <c r="C792" s="127"/>
      <c r="D792" s="128"/>
    </row>
    <row r="793" spans="1:4" s="5" customFormat="1" x14ac:dyDescent="0.25">
      <c r="A793" s="3"/>
      <c r="B793" s="158" t="s">
        <v>540</v>
      </c>
      <c r="C793" s="61"/>
      <c r="D793" s="62"/>
    </row>
    <row r="794" spans="1:4" s="5" customFormat="1" x14ac:dyDescent="0.25">
      <c r="A794" s="3"/>
      <c r="B794" s="13" t="s">
        <v>577</v>
      </c>
      <c r="C794" s="61"/>
      <c r="D794" s="62"/>
    </row>
    <row r="795" spans="1:4" s="5" customFormat="1" x14ac:dyDescent="0.25">
      <c r="A795" s="3"/>
      <c r="B795" s="13" t="s">
        <v>542</v>
      </c>
      <c r="C795" s="61"/>
      <c r="D795" s="62"/>
    </row>
    <row r="796" spans="1:4" s="5" customFormat="1" ht="60" x14ac:dyDescent="0.25">
      <c r="A796" s="3"/>
      <c r="B796" s="13" t="s">
        <v>543</v>
      </c>
      <c r="C796" s="30"/>
      <c r="D796" s="62"/>
    </row>
    <row r="797" spans="1:4" s="5" customFormat="1" x14ac:dyDescent="0.25">
      <c r="A797" s="3"/>
      <c r="B797" s="166" t="s">
        <v>578</v>
      </c>
      <c r="C797" s="61"/>
      <c r="D797" s="62"/>
    </row>
    <row r="798" spans="1:4" s="5" customFormat="1" x14ac:dyDescent="0.25">
      <c r="A798" s="3"/>
      <c r="B798" s="166" t="s">
        <v>579</v>
      </c>
      <c r="C798" s="61"/>
      <c r="D798" s="62"/>
    </row>
    <row r="799" spans="1:4" s="5" customFormat="1" ht="45" x14ac:dyDescent="0.25">
      <c r="A799" s="3"/>
      <c r="B799" s="166" t="s">
        <v>580</v>
      </c>
      <c r="C799" s="167"/>
      <c r="D799" s="62"/>
    </row>
    <row r="800" spans="1:4" ht="45" x14ac:dyDescent="0.25">
      <c r="B800" s="168" t="s">
        <v>581</v>
      </c>
      <c r="C800" s="168" t="s">
        <v>526</v>
      </c>
      <c r="D800" s="169" t="s">
        <v>527</v>
      </c>
    </row>
    <row r="801" spans="2:4" x14ac:dyDescent="0.25">
      <c r="B801" s="144" t="s">
        <v>582</v>
      </c>
      <c r="C801" s="89"/>
      <c r="D801" s="89"/>
    </row>
    <row r="802" spans="2:4" ht="60" x14ac:dyDescent="0.25">
      <c r="B802" s="38" t="s">
        <v>583</v>
      </c>
      <c r="C802" s="216">
        <v>200</v>
      </c>
      <c r="D802" s="170">
        <v>300</v>
      </c>
    </row>
    <row r="803" spans="2:4" x14ac:dyDescent="0.25">
      <c r="B803" s="38" t="s">
        <v>584</v>
      </c>
      <c r="C803" s="216">
        <v>100</v>
      </c>
      <c r="D803" s="156">
        <v>150</v>
      </c>
    </row>
    <row r="804" spans="2:4" x14ac:dyDescent="0.25">
      <c r="B804" s="40" t="s">
        <v>585</v>
      </c>
      <c r="C804" s="216">
        <v>300</v>
      </c>
      <c r="D804" s="156">
        <v>500</v>
      </c>
    </row>
    <row r="805" spans="2:4" ht="30" x14ac:dyDescent="0.25">
      <c r="B805" s="40" t="s">
        <v>586</v>
      </c>
      <c r="C805" s="216">
        <v>400</v>
      </c>
      <c r="D805" s="170">
        <v>600</v>
      </c>
    </row>
    <row r="806" spans="2:4" x14ac:dyDescent="0.25">
      <c r="B806" s="34" t="s">
        <v>587</v>
      </c>
      <c r="C806" s="226">
        <v>20</v>
      </c>
      <c r="D806" s="156">
        <v>20</v>
      </c>
    </row>
    <row r="807" spans="2:4" x14ac:dyDescent="0.25">
      <c r="B807" s="34"/>
      <c r="C807" s="44"/>
      <c r="D807" s="59"/>
    </row>
    <row r="808" spans="2:4" x14ac:dyDescent="0.25">
      <c r="B808" s="76" t="s">
        <v>252</v>
      </c>
      <c r="C808" s="44"/>
      <c r="D808" s="59"/>
    </row>
    <row r="809" spans="2:4" x14ac:dyDescent="0.25">
      <c r="B809" s="68" t="s">
        <v>588</v>
      </c>
      <c r="C809" s="44"/>
      <c r="D809" s="59"/>
    </row>
    <row r="810" spans="2:4" x14ac:dyDescent="0.25">
      <c r="B810" s="68" t="s">
        <v>589</v>
      </c>
      <c r="C810" s="44"/>
      <c r="D810" s="59"/>
    </row>
    <row r="811" spans="2:4" ht="30" x14ac:dyDescent="0.25">
      <c r="B811" s="68" t="s">
        <v>590</v>
      </c>
      <c r="C811" s="69"/>
      <c r="D811" s="59"/>
    </row>
    <row r="812" spans="2:4" ht="69.75" customHeight="1" x14ac:dyDescent="0.25">
      <c r="B812" s="68" t="s">
        <v>591</v>
      </c>
      <c r="C812" s="171"/>
      <c r="D812" s="59"/>
    </row>
    <row r="813" spans="2:4" ht="39.75" customHeight="1" x14ac:dyDescent="0.25">
      <c r="B813" s="68" t="s">
        <v>705</v>
      </c>
      <c r="C813" s="69"/>
      <c r="D813" s="59"/>
    </row>
    <row r="814" spans="2:4" ht="34.5" customHeight="1" x14ac:dyDescent="0.25">
      <c r="B814" s="80" t="s">
        <v>592</v>
      </c>
      <c r="C814" s="172"/>
      <c r="D814" s="98"/>
    </row>
    <row r="815" spans="2:4" ht="45" x14ac:dyDescent="0.25">
      <c r="B815" s="173" t="s">
        <v>593</v>
      </c>
      <c r="C815" s="173" t="s">
        <v>526</v>
      </c>
      <c r="D815" s="174" t="s">
        <v>527</v>
      </c>
    </row>
    <row r="816" spans="2:4" x14ac:dyDescent="0.25">
      <c r="B816" s="34" t="s">
        <v>594</v>
      </c>
      <c r="C816" s="175">
        <v>500</v>
      </c>
      <c r="D816" s="155">
        <v>500</v>
      </c>
    </row>
    <row r="817" spans="2:4" x14ac:dyDescent="0.25">
      <c r="B817" s="9" t="s">
        <v>595</v>
      </c>
      <c r="C817" s="175">
        <v>2500</v>
      </c>
      <c r="D817" s="155">
        <v>2500</v>
      </c>
    </row>
    <row r="818" spans="2:4" x14ac:dyDescent="0.25">
      <c r="B818" s="34" t="s">
        <v>596</v>
      </c>
      <c r="C818" s="175">
        <v>450</v>
      </c>
      <c r="D818" s="155">
        <v>450</v>
      </c>
    </row>
    <row r="819" spans="2:4" x14ac:dyDescent="0.25">
      <c r="B819" s="34" t="s">
        <v>597</v>
      </c>
      <c r="C819" s="175">
        <v>500</v>
      </c>
      <c r="D819" s="155">
        <v>500</v>
      </c>
    </row>
    <row r="820" spans="2:4" x14ac:dyDescent="0.25">
      <c r="B820" s="113" t="s">
        <v>598</v>
      </c>
      <c r="C820" s="175">
        <v>30</v>
      </c>
      <c r="D820" s="155">
        <v>30</v>
      </c>
    </row>
    <row r="821" spans="2:4" x14ac:dyDescent="0.25">
      <c r="B821" s="34" t="s">
        <v>572</v>
      </c>
      <c r="C821" s="175">
        <v>200</v>
      </c>
      <c r="D821" s="155">
        <v>300</v>
      </c>
    </row>
    <row r="822" spans="2:4" x14ac:dyDescent="0.25">
      <c r="B822" s="34" t="s">
        <v>599</v>
      </c>
      <c r="C822" s="175">
        <v>100</v>
      </c>
      <c r="D822" s="155">
        <v>150</v>
      </c>
    </row>
    <row r="823" spans="2:4" x14ac:dyDescent="0.25">
      <c r="B823" s="34" t="s">
        <v>600</v>
      </c>
      <c r="C823" s="175">
        <v>200</v>
      </c>
      <c r="D823" s="155">
        <v>300</v>
      </c>
    </row>
    <row r="824" spans="2:4" x14ac:dyDescent="0.25">
      <c r="B824" s="34" t="s">
        <v>601</v>
      </c>
      <c r="C824" s="175">
        <v>200</v>
      </c>
      <c r="D824" s="155">
        <v>300</v>
      </c>
    </row>
    <row r="825" spans="2:4" x14ac:dyDescent="0.25">
      <c r="B825" s="34" t="s">
        <v>602</v>
      </c>
      <c r="C825" s="175">
        <v>50</v>
      </c>
      <c r="D825" s="155">
        <v>75</v>
      </c>
    </row>
    <row r="826" spans="2:4" x14ac:dyDescent="0.25">
      <c r="B826" s="35" t="s">
        <v>603</v>
      </c>
      <c r="C826" s="389">
        <v>60</v>
      </c>
      <c r="D826" s="390">
        <v>100</v>
      </c>
    </row>
    <row r="827" spans="2:4" ht="45" x14ac:dyDescent="0.25">
      <c r="B827" s="391" t="s">
        <v>604</v>
      </c>
      <c r="C827" s="173" t="s">
        <v>526</v>
      </c>
      <c r="D827" s="174" t="s">
        <v>527</v>
      </c>
    </row>
    <row r="828" spans="2:4" ht="79.5" customHeight="1" x14ac:dyDescent="0.25">
      <c r="B828" s="108" t="s">
        <v>605</v>
      </c>
      <c r="C828" s="226">
        <v>800</v>
      </c>
      <c r="D828" s="178">
        <v>1000</v>
      </c>
    </row>
    <row r="829" spans="2:4" ht="45" x14ac:dyDescent="0.25">
      <c r="B829" s="176" t="s">
        <v>604</v>
      </c>
      <c r="C829" s="221" t="s">
        <v>526</v>
      </c>
      <c r="D829" s="177" t="s">
        <v>527</v>
      </c>
    </row>
    <row r="830" spans="2:4" ht="44.25" customHeight="1" x14ac:dyDescent="0.25">
      <c r="B830" s="108" t="s">
        <v>606</v>
      </c>
      <c r="C830" s="226">
        <v>800</v>
      </c>
      <c r="D830" s="178">
        <v>1000</v>
      </c>
    </row>
    <row r="831" spans="2:4" ht="43.5" customHeight="1" x14ac:dyDescent="0.25">
      <c r="B831" s="108" t="s">
        <v>607</v>
      </c>
      <c r="C831" s="226">
        <v>1800</v>
      </c>
      <c r="D831" s="178">
        <v>2000</v>
      </c>
    </row>
    <row r="832" spans="2:4" x14ac:dyDescent="0.25">
      <c r="B832" s="34"/>
      <c r="C832" s="44"/>
      <c r="D832" s="59"/>
    </row>
    <row r="833" spans="1:4" x14ac:dyDescent="0.25">
      <c r="B833" s="76" t="s">
        <v>262</v>
      </c>
      <c r="C833" s="44"/>
      <c r="D833" s="59"/>
    </row>
    <row r="834" spans="1:4" ht="30" x14ac:dyDescent="0.25">
      <c r="B834" s="179" t="s">
        <v>608</v>
      </c>
      <c r="C834" s="157"/>
      <c r="D834" s="59"/>
    </row>
    <row r="835" spans="1:4" ht="64.5" customHeight="1" x14ac:dyDescent="0.25">
      <c r="B835" s="180" t="s">
        <v>609</v>
      </c>
      <c r="C835" s="181"/>
      <c r="D835" s="98"/>
    </row>
    <row r="836" spans="1:4" s="5" customFormat="1" x14ac:dyDescent="0.25">
      <c r="A836" s="3"/>
      <c r="B836" s="248" t="s">
        <v>610</v>
      </c>
      <c r="C836" s="248"/>
      <c r="D836" s="248"/>
    </row>
    <row r="837" spans="1:4" s="5" customFormat="1" x14ac:dyDescent="0.25">
      <c r="A837" s="3"/>
      <c r="B837" s="268" t="s">
        <v>611</v>
      </c>
      <c r="C837" s="268"/>
      <c r="D837" s="268"/>
    </row>
    <row r="838" spans="1:4" x14ac:dyDescent="0.25">
      <c r="B838" s="17"/>
      <c r="C838" s="250" t="s">
        <v>40</v>
      </c>
      <c r="D838" s="251"/>
    </row>
    <row r="839" spans="1:4" x14ac:dyDescent="0.25">
      <c r="B839" s="221" t="s">
        <v>612</v>
      </c>
      <c r="C839" s="279">
        <v>2023</v>
      </c>
      <c r="D839" s="280"/>
    </row>
    <row r="840" spans="1:4" s="5" customFormat="1" x14ac:dyDescent="0.25">
      <c r="A840" s="3"/>
      <c r="B840" s="144" t="s">
        <v>613</v>
      </c>
      <c r="C840" s="47"/>
      <c r="D840" s="75"/>
    </row>
    <row r="841" spans="1:4" s="5" customFormat="1" x14ac:dyDescent="0.25">
      <c r="A841" s="3"/>
      <c r="B841" s="40" t="s">
        <v>614</v>
      </c>
      <c r="C841" s="302">
        <v>1</v>
      </c>
      <c r="D841" s="303"/>
    </row>
    <row r="842" spans="1:4" s="5" customFormat="1" x14ac:dyDescent="0.25">
      <c r="A842" s="3"/>
      <c r="B842" s="40" t="s">
        <v>615</v>
      </c>
      <c r="C842" s="302">
        <v>1.5</v>
      </c>
      <c r="D842" s="303"/>
    </row>
    <row r="843" spans="1:4" s="5" customFormat="1" x14ac:dyDescent="0.25">
      <c r="A843" s="3"/>
      <c r="B843" s="40" t="s">
        <v>616</v>
      </c>
      <c r="C843" s="302">
        <v>3</v>
      </c>
      <c r="D843" s="303"/>
    </row>
    <row r="844" spans="1:4" s="5" customFormat="1" x14ac:dyDescent="0.25">
      <c r="A844" s="3"/>
      <c r="B844" s="40" t="s">
        <v>617</v>
      </c>
      <c r="C844" s="302">
        <v>5</v>
      </c>
      <c r="D844" s="303"/>
    </row>
    <row r="845" spans="1:4" s="5" customFormat="1" x14ac:dyDescent="0.25">
      <c r="A845" s="3"/>
      <c r="B845" s="40" t="s">
        <v>618</v>
      </c>
      <c r="C845" s="302">
        <v>7</v>
      </c>
      <c r="D845" s="303"/>
    </row>
    <row r="846" spans="1:4" s="5" customFormat="1" x14ac:dyDescent="0.25">
      <c r="A846" s="3"/>
      <c r="B846" s="38" t="s">
        <v>619</v>
      </c>
      <c r="C846" s="302">
        <v>2</v>
      </c>
      <c r="D846" s="303"/>
    </row>
    <row r="847" spans="1:4" s="5" customFormat="1" x14ac:dyDescent="0.25">
      <c r="A847" s="3"/>
      <c r="B847" s="38" t="s">
        <v>620</v>
      </c>
      <c r="C847" s="302">
        <v>3</v>
      </c>
      <c r="D847" s="303"/>
    </row>
    <row r="848" spans="1:4" s="5" customFormat="1" x14ac:dyDescent="0.25">
      <c r="A848" s="3"/>
      <c r="B848" s="38" t="s">
        <v>621</v>
      </c>
      <c r="C848" s="302">
        <v>1</v>
      </c>
      <c r="D848" s="303"/>
    </row>
    <row r="849" spans="1:4" s="5" customFormat="1" x14ac:dyDescent="0.25">
      <c r="A849" s="3"/>
      <c r="B849" s="38" t="s">
        <v>622</v>
      </c>
      <c r="C849" s="302">
        <v>1</v>
      </c>
      <c r="D849" s="303"/>
    </row>
    <row r="850" spans="1:4" s="5" customFormat="1" x14ac:dyDescent="0.25">
      <c r="A850" s="3"/>
      <c r="B850" s="38" t="s">
        <v>623</v>
      </c>
      <c r="C850" s="302">
        <v>3</v>
      </c>
      <c r="D850" s="303"/>
    </row>
    <row r="851" spans="1:4" s="5" customFormat="1" x14ac:dyDescent="0.25">
      <c r="A851" s="3"/>
      <c r="B851" s="38" t="s">
        <v>624</v>
      </c>
      <c r="C851" s="302">
        <v>100</v>
      </c>
      <c r="D851" s="303"/>
    </row>
    <row r="852" spans="1:4" s="5" customFormat="1" x14ac:dyDescent="0.25">
      <c r="A852" s="3"/>
      <c r="B852" s="38"/>
      <c r="C852" s="61"/>
      <c r="D852" s="62"/>
    </row>
    <row r="853" spans="1:4" s="5" customFormat="1" x14ac:dyDescent="0.25">
      <c r="A853" s="3"/>
      <c r="B853" s="89" t="s">
        <v>625</v>
      </c>
      <c r="C853" s="61"/>
      <c r="D853" s="62"/>
    </row>
    <row r="854" spans="1:4" s="5" customFormat="1" x14ac:dyDescent="0.25">
      <c r="A854" s="3"/>
      <c r="B854" s="38" t="s">
        <v>626</v>
      </c>
      <c r="C854" s="61"/>
      <c r="D854" s="62"/>
    </row>
    <row r="855" spans="1:4" s="5" customFormat="1" x14ac:dyDescent="0.25">
      <c r="A855" s="3"/>
      <c r="B855" s="38" t="s">
        <v>627</v>
      </c>
      <c r="C855" s="182"/>
      <c r="D855" s="62"/>
    </row>
    <row r="856" spans="1:4" s="5" customFormat="1" ht="30" x14ac:dyDescent="0.25">
      <c r="A856" s="103"/>
      <c r="B856" s="107" t="s">
        <v>628</v>
      </c>
      <c r="C856" s="183"/>
      <c r="D856" s="96"/>
    </row>
    <row r="857" spans="1:4" s="5" customFormat="1" x14ac:dyDescent="0.25">
      <c r="A857" s="103"/>
      <c r="B857" s="104"/>
      <c r="C857" s="184"/>
      <c r="D857" s="62"/>
    </row>
    <row r="858" spans="1:4" x14ac:dyDescent="0.25">
      <c r="B858" s="248" t="s">
        <v>629</v>
      </c>
      <c r="C858" s="248"/>
      <c r="D858" s="248"/>
    </row>
    <row r="859" spans="1:4" x14ac:dyDescent="0.25">
      <c r="B859" s="268" t="s">
        <v>630</v>
      </c>
      <c r="C859" s="268"/>
      <c r="D859" s="268"/>
    </row>
    <row r="860" spans="1:4" x14ac:dyDescent="0.25">
      <c r="B860" s="17"/>
      <c r="C860" s="252" t="s">
        <v>40</v>
      </c>
      <c r="D860" s="252"/>
    </row>
    <row r="861" spans="1:4" x14ac:dyDescent="0.25">
      <c r="B861" s="215" t="s">
        <v>631</v>
      </c>
      <c r="C861" s="266">
        <v>2023</v>
      </c>
      <c r="D861" s="266"/>
    </row>
    <row r="862" spans="1:4" s="5" customFormat="1" x14ac:dyDescent="0.25">
      <c r="A862" s="3"/>
      <c r="B862" s="38" t="s">
        <v>632</v>
      </c>
      <c r="C862" s="337">
        <v>15</v>
      </c>
      <c r="D862" s="337"/>
    </row>
    <row r="863" spans="1:4" s="5" customFormat="1" x14ac:dyDescent="0.25">
      <c r="A863" s="3"/>
      <c r="B863" s="38" t="s">
        <v>633</v>
      </c>
      <c r="C863" s="337">
        <v>50</v>
      </c>
      <c r="D863" s="337"/>
    </row>
    <row r="864" spans="1:4" s="5" customFormat="1" x14ac:dyDescent="0.25">
      <c r="A864" s="3"/>
      <c r="B864" s="38" t="s">
        <v>634</v>
      </c>
      <c r="C864" s="337">
        <v>1000</v>
      </c>
      <c r="D864" s="337"/>
    </row>
    <row r="865" spans="1:4" s="5" customFormat="1" x14ac:dyDescent="0.25">
      <c r="A865" s="3"/>
      <c r="B865" s="38" t="s">
        <v>635</v>
      </c>
      <c r="C865" s="337">
        <v>120</v>
      </c>
      <c r="D865" s="337"/>
    </row>
    <row r="866" spans="1:4" s="5" customFormat="1" x14ac:dyDescent="0.25">
      <c r="A866" s="3"/>
      <c r="B866" s="41" t="s">
        <v>636</v>
      </c>
      <c r="C866" s="392">
        <v>120</v>
      </c>
      <c r="D866" s="392"/>
    </row>
    <row r="867" spans="1:4" ht="30" x14ac:dyDescent="0.25">
      <c r="B867" s="365" t="s">
        <v>637</v>
      </c>
      <c r="C867" s="393" t="s">
        <v>2</v>
      </c>
      <c r="D867" s="394"/>
    </row>
    <row r="868" spans="1:4" s="5" customFormat="1" ht="45" x14ac:dyDescent="0.25">
      <c r="A868" s="3"/>
      <c r="B868" s="89" t="s">
        <v>638</v>
      </c>
      <c r="C868" s="279">
        <v>2023</v>
      </c>
      <c r="D868" s="280"/>
    </row>
    <row r="869" spans="1:4" s="5" customFormat="1" ht="78" customHeight="1" x14ac:dyDescent="0.25">
      <c r="A869" s="3"/>
      <c r="B869" s="121" t="s">
        <v>639</v>
      </c>
      <c r="C869" s="335" t="s">
        <v>640</v>
      </c>
      <c r="D869" s="336"/>
    </row>
    <row r="870" spans="1:4" s="5" customFormat="1" x14ac:dyDescent="0.25">
      <c r="A870" s="3"/>
      <c r="B870" s="121"/>
      <c r="C870" s="211"/>
      <c r="D870" s="212"/>
    </row>
    <row r="871" spans="1:4" s="5" customFormat="1" ht="66" customHeight="1" x14ac:dyDescent="0.25">
      <c r="A871" s="3"/>
      <c r="B871" s="121" t="s">
        <v>641</v>
      </c>
      <c r="C871" s="335" t="s">
        <v>642</v>
      </c>
      <c r="D871" s="336"/>
    </row>
    <row r="872" spans="1:4" s="5" customFormat="1" x14ac:dyDescent="0.25">
      <c r="A872" s="3"/>
      <c r="B872" s="121"/>
      <c r="C872" s="211"/>
      <c r="D872" s="212"/>
    </row>
    <row r="873" spans="1:4" s="5" customFormat="1" ht="64.5" customHeight="1" x14ac:dyDescent="0.25">
      <c r="A873" s="3"/>
      <c r="B873" s="121" t="s">
        <v>643</v>
      </c>
      <c r="C873" s="335" t="s">
        <v>644</v>
      </c>
      <c r="D873" s="336"/>
    </row>
    <row r="874" spans="1:4" s="5" customFormat="1" ht="64.5" customHeight="1" x14ac:dyDescent="0.25">
      <c r="A874" s="3"/>
      <c r="B874" s="121" t="s">
        <v>645</v>
      </c>
      <c r="C874" s="335" t="s">
        <v>646</v>
      </c>
      <c r="D874" s="336"/>
    </row>
    <row r="875" spans="1:4" s="5" customFormat="1" x14ac:dyDescent="0.25">
      <c r="A875" s="3"/>
      <c r="B875" s="121"/>
      <c r="C875" s="211"/>
      <c r="D875" s="212"/>
    </row>
    <row r="876" spans="1:4" s="5" customFormat="1" ht="42" customHeight="1" x14ac:dyDescent="0.25">
      <c r="A876" s="3"/>
      <c r="B876" s="121" t="s">
        <v>647</v>
      </c>
      <c r="C876" s="335" t="s">
        <v>648</v>
      </c>
      <c r="D876" s="336"/>
    </row>
    <row r="877" spans="1:4" s="5" customFormat="1" ht="30" x14ac:dyDescent="0.25">
      <c r="A877" s="3"/>
      <c r="B877" s="38" t="s">
        <v>649</v>
      </c>
      <c r="C877" s="90"/>
      <c r="D877" s="62"/>
    </row>
    <row r="878" spans="1:4" x14ac:dyDescent="0.25">
      <c r="B878" s="17"/>
      <c r="C878" s="252" t="s">
        <v>40</v>
      </c>
      <c r="D878" s="252"/>
    </row>
    <row r="879" spans="1:4" x14ac:dyDescent="0.25">
      <c r="B879" s="215" t="s">
        <v>650</v>
      </c>
      <c r="C879" s="279">
        <v>2023</v>
      </c>
      <c r="D879" s="280"/>
    </row>
    <row r="880" spans="1:4" s="5" customFormat="1" x14ac:dyDescent="0.25">
      <c r="A880" s="3"/>
      <c r="B880" s="76" t="s">
        <v>651</v>
      </c>
      <c r="C880" s="213"/>
      <c r="D880" s="23"/>
    </row>
    <row r="881" spans="1:4" s="5" customFormat="1" ht="30" x14ac:dyDescent="0.25">
      <c r="A881" s="3"/>
      <c r="B881" s="34" t="s">
        <v>652</v>
      </c>
      <c r="C881" s="269">
        <v>20</v>
      </c>
      <c r="D881" s="270"/>
    </row>
    <row r="882" spans="1:4" s="5" customFormat="1" ht="30" x14ac:dyDescent="0.25">
      <c r="A882" s="3"/>
      <c r="B882" s="34" t="s">
        <v>653</v>
      </c>
      <c r="C882" s="269">
        <v>50</v>
      </c>
      <c r="D882" s="270"/>
    </row>
    <row r="883" spans="1:4" s="5" customFormat="1" x14ac:dyDescent="0.25">
      <c r="A883" s="3"/>
      <c r="B883" s="34" t="s">
        <v>654</v>
      </c>
      <c r="C883" s="269">
        <v>10</v>
      </c>
      <c r="D883" s="270"/>
    </row>
    <row r="884" spans="1:4" s="5" customFormat="1" x14ac:dyDescent="0.25">
      <c r="A884" s="3"/>
      <c r="B884" s="34" t="s">
        <v>655</v>
      </c>
      <c r="C884" s="269">
        <v>2.5</v>
      </c>
      <c r="D884" s="270"/>
    </row>
    <row r="885" spans="1:4" s="5" customFormat="1" x14ac:dyDescent="0.25">
      <c r="A885" s="3"/>
      <c r="B885" s="34" t="s">
        <v>656</v>
      </c>
      <c r="C885" s="269">
        <v>5</v>
      </c>
      <c r="D885" s="270"/>
    </row>
    <row r="886" spans="1:4" s="5" customFormat="1" x14ac:dyDescent="0.25">
      <c r="A886" s="3"/>
      <c r="B886" s="34" t="s">
        <v>657</v>
      </c>
      <c r="C886" s="269">
        <v>7.5</v>
      </c>
      <c r="D886" s="270"/>
    </row>
    <row r="887" spans="1:4" s="5" customFormat="1" x14ac:dyDescent="0.25">
      <c r="A887" s="3"/>
      <c r="B887" s="34"/>
      <c r="C887" s="61"/>
      <c r="D887" s="62"/>
    </row>
    <row r="888" spans="1:4" s="5" customFormat="1" x14ac:dyDescent="0.25">
      <c r="A888" s="3"/>
      <c r="B888" s="76" t="s">
        <v>252</v>
      </c>
      <c r="C888" s="61"/>
      <c r="D888" s="62"/>
    </row>
    <row r="889" spans="1:4" s="5" customFormat="1" ht="30" x14ac:dyDescent="0.25">
      <c r="A889" s="3"/>
      <c r="B889" s="185" t="s">
        <v>658</v>
      </c>
      <c r="C889" s="129"/>
      <c r="D889" s="62"/>
    </row>
    <row r="890" spans="1:4" s="5" customFormat="1" x14ac:dyDescent="0.25">
      <c r="A890" s="3"/>
      <c r="B890" s="17"/>
      <c r="C890" s="252" t="s">
        <v>2</v>
      </c>
      <c r="D890" s="252"/>
    </row>
    <row r="891" spans="1:4" s="5" customFormat="1" x14ac:dyDescent="0.25">
      <c r="A891" s="3"/>
      <c r="B891" s="215" t="s">
        <v>650</v>
      </c>
      <c r="C891" s="279">
        <v>2023</v>
      </c>
      <c r="D891" s="280"/>
    </row>
    <row r="892" spans="1:4" s="5" customFormat="1" x14ac:dyDescent="0.25">
      <c r="A892" s="3"/>
      <c r="B892" s="89" t="s">
        <v>659</v>
      </c>
      <c r="C892" s="61"/>
      <c r="D892" s="62"/>
    </row>
    <row r="893" spans="1:4" s="5" customFormat="1" x14ac:dyDescent="0.25">
      <c r="A893" s="3"/>
      <c r="B893" s="38" t="s">
        <v>660</v>
      </c>
      <c r="C893" s="335">
        <v>18</v>
      </c>
      <c r="D893" s="336"/>
    </row>
    <row r="894" spans="1:4" s="5" customFormat="1" x14ac:dyDescent="0.25">
      <c r="A894" s="3"/>
      <c r="B894" s="38" t="s">
        <v>661</v>
      </c>
      <c r="C894" s="335">
        <v>30</v>
      </c>
      <c r="D894" s="336"/>
    </row>
    <row r="895" spans="1:4" s="5" customFormat="1" x14ac:dyDescent="0.25">
      <c r="A895" s="3"/>
      <c r="B895" s="41" t="s">
        <v>662</v>
      </c>
      <c r="C895" s="338">
        <v>10</v>
      </c>
      <c r="D895" s="339"/>
    </row>
    <row r="896" spans="1:4" s="5" customFormat="1" x14ac:dyDescent="0.25">
      <c r="A896" s="3"/>
      <c r="B896" s="138"/>
      <c r="C896" s="186"/>
      <c r="D896" s="187"/>
    </row>
    <row r="897" spans="1:4" x14ac:dyDescent="0.25">
      <c r="B897" s="268" t="s">
        <v>663</v>
      </c>
      <c r="C897" s="268"/>
      <c r="D897" s="268"/>
    </row>
    <row r="898" spans="1:4" x14ac:dyDescent="0.25">
      <c r="B898" s="17"/>
      <c r="C898" s="252" t="s">
        <v>40</v>
      </c>
      <c r="D898" s="252"/>
    </row>
    <row r="899" spans="1:4" x14ac:dyDescent="0.25">
      <c r="B899" s="215" t="s">
        <v>92</v>
      </c>
      <c r="C899" s="279">
        <v>2023</v>
      </c>
      <c r="D899" s="280"/>
    </row>
    <row r="900" spans="1:4" s="5" customFormat="1" x14ac:dyDescent="0.25">
      <c r="A900" s="3"/>
      <c r="B900" s="38" t="s">
        <v>93</v>
      </c>
      <c r="C900" s="317">
        <v>9000</v>
      </c>
      <c r="D900" s="318"/>
    </row>
    <row r="901" spans="1:4" s="5" customFormat="1" x14ac:dyDescent="0.25">
      <c r="A901" s="3"/>
      <c r="B901" s="41" t="s">
        <v>664</v>
      </c>
      <c r="C901" s="395">
        <v>9000</v>
      </c>
      <c r="D901" s="396"/>
    </row>
    <row r="902" spans="1:4" s="5" customFormat="1" x14ac:dyDescent="0.25">
      <c r="A902" s="3"/>
      <c r="B902" s="138" t="s">
        <v>665</v>
      </c>
      <c r="C902" s="397">
        <v>4000</v>
      </c>
      <c r="D902" s="398"/>
    </row>
    <row r="903" spans="1:4" s="5" customFormat="1" x14ac:dyDescent="0.25">
      <c r="A903" s="3"/>
      <c r="B903" s="38"/>
      <c r="C903" s="61"/>
      <c r="D903" s="62"/>
    </row>
    <row r="904" spans="1:4" s="5" customFormat="1" x14ac:dyDescent="0.25">
      <c r="A904" s="3"/>
      <c r="B904" s="17"/>
      <c r="C904" s="250" t="s">
        <v>2</v>
      </c>
      <c r="D904" s="251"/>
    </row>
    <row r="905" spans="1:4" s="5" customFormat="1" x14ac:dyDescent="0.25">
      <c r="A905" s="3"/>
      <c r="B905" s="215"/>
      <c r="C905" s="279">
        <v>2023</v>
      </c>
      <c r="D905" s="280"/>
    </row>
    <row r="906" spans="1:4" s="5" customFormat="1" ht="30" x14ac:dyDescent="0.25">
      <c r="A906" s="3"/>
      <c r="B906" s="38" t="s">
        <v>666</v>
      </c>
      <c r="C906" s="302" t="s">
        <v>667</v>
      </c>
      <c r="D906" s="303"/>
    </row>
    <row r="907" spans="1:4" s="5" customFormat="1" x14ac:dyDescent="0.25">
      <c r="A907" s="3"/>
      <c r="B907" s="38"/>
      <c r="C907" s="61"/>
      <c r="D907" s="62"/>
    </row>
    <row r="908" spans="1:4" s="5" customFormat="1" ht="112.5" customHeight="1" x14ac:dyDescent="0.25">
      <c r="A908" s="3"/>
      <c r="B908" s="71" t="s">
        <v>668</v>
      </c>
      <c r="C908" s="72"/>
      <c r="D908" s="188"/>
    </row>
    <row r="909" spans="1:4" ht="15.75" x14ac:dyDescent="0.25">
      <c r="A909" s="199"/>
      <c r="B909" s="360"/>
    </row>
    <row r="910" spans="1:4" ht="15.75" x14ac:dyDescent="0.25">
      <c r="A910" s="190"/>
      <c r="B910" s="343" t="s">
        <v>669</v>
      </c>
      <c r="C910" s="343"/>
      <c r="D910" s="343"/>
    </row>
    <row r="911" spans="1:4" x14ac:dyDescent="0.25">
      <c r="A911" s="191"/>
      <c r="B911" s="344" t="s">
        <v>670</v>
      </c>
      <c r="C911" s="344"/>
      <c r="D911" s="344"/>
    </row>
    <row r="912" spans="1:4" x14ac:dyDescent="0.25">
      <c r="A912" s="191"/>
      <c r="B912" s="205"/>
      <c r="C912" s="192"/>
      <c r="D912" s="192"/>
    </row>
    <row r="913" spans="1:4" x14ac:dyDescent="0.25">
      <c r="A913" s="191"/>
      <c r="B913" s="205"/>
      <c r="C913" s="192"/>
      <c r="D913" s="192"/>
    </row>
    <row r="914" spans="1:4" x14ac:dyDescent="0.25">
      <c r="A914" s="193"/>
      <c r="B914" s="195"/>
    </row>
    <row r="915" spans="1:4" x14ac:dyDescent="0.25">
      <c r="B915" s="361"/>
    </row>
    <row r="916" spans="1:4" x14ac:dyDescent="0.25">
      <c r="B916" s="340" t="s">
        <v>671</v>
      </c>
      <c r="C916" s="340"/>
      <c r="D916" s="340"/>
    </row>
    <row r="917" spans="1:4" x14ac:dyDescent="0.25">
      <c r="B917" s="340" t="s">
        <v>672</v>
      </c>
      <c r="C917" s="340"/>
      <c r="D917" s="340"/>
    </row>
    <row r="918" spans="1:4" x14ac:dyDescent="0.25">
      <c r="A918" s="194"/>
      <c r="B918" s="340" t="s">
        <v>673</v>
      </c>
      <c r="C918" s="340"/>
      <c r="D918" s="340"/>
    </row>
    <row r="919" spans="1:4" x14ac:dyDescent="0.25">
      <c r="A919" s="194"/>
      <c r="B919" s="341"/>
      <c r="C919" s="341"/>
      <c r="D919" s="341"/>
    </row>
    <row r="920" spans="1:4" x14ac:dyDescent="0.25">
      <c r="A920" s="194"/>
      <c r="B920" s="195"/>
      <c r="C920" s="196"/>
    </row>
    <row r="921" spans="1:4" x14ac:dyDescent="0.25">
      <c r="B921" s="195"/>
      <c r="C921" s="196"/>
    </row>
    <row r="922" spans="1:4" x14ac:dyDescent="0.25">
      <c r="B922" s="195"/>
      <c r="C922" s="196"/>
    </row>
    <row r="923" spans="1:4" x14ac:dyDescent="0.25">
      <c r="B923" s="195"/>
      <c r="C923" s="196"/>
    </row>
    <row r="924" spans="1:4" x14ac:dyDescent="0.25">
      <c r="B924" s="205" t="s">
        <v>674</v>
      </c>
      <c r="C924" s="340" t="s">
        <v>675</v>
      </c>
      <c r="D924" s="340"/>
    </row>
    <row r="925" spans="1:4" x14ac:dyDescent="0.25">
      <c r="A925" s="194"/>
      <c r="B925" s="205" t="s">
        <v>676</v>
      </c>
      <c r="C925" s="340" t="s">
        <v>677</v>
      </c>
      <c r="D925" s="340"/>
    </row>
    <row r="926" spans="1:4" x14ac:dyDescent="0.25">
      <c r="A926" s="194"/>
      <c r="B926" s="205" t="s">
        <v>678</v>
      </c>
      <c r="C926" s="340" t="s">
        <v>679</v>
      </c>
      <c r="D926" s="340"/>
    </row>
    <row r="927" spans="1:4" x14ac:dyDescent="0.25">
      <c r="A927" s="194"/>
      <c r="B927" s="206"/>
      <c r="C927" s="341"/>
      <c r="D927" s="341"/>
    </row>
    <row r="928" spans="1:4" x14ac:dyDescent="0.25">
      <c r="B928" s="197"/>
    </row>
    <row r="929" spans="1:4" x14ac:dyDescent="0.25">
      <c r="B929" s="197"/>
    </row>
    <row r="930" spans="1:4" x14ac:dyDescent="0.25">
      <c r="A930" s="198"/>
      <c r="B930" s="342" t="s">
        <v>680</v>
      </c>
      <c r="C930" s="342"/>
      <c r="D930" s="342"/>
    </row>
  </sheetData>
  <autoFilter ref="B1:B77">
    <filterColumn colId="0" showButton="0"/>
  </autoFilter>
  <mergeCells count="587">
    <mergeCell ref="C924:D924"/>
    <mergeCell ref="C925:D925"/>
    <mergeCell ref="C926:D926"/>
    <mergeCell ref="C927:D927"/>
    <mergeCell ref="B930:D930"/>
    <mergeCell ref="B910:D910"/>
    <mergeCell ref="B911:D911"/>
    <mergeCell ref="B916:D916"/>
    <mergeCell ref="B917:D917"/>
    <mergeCell ref="B918:D918"/>
    <mergeCell ref="B919:D919"/>
    <mergeCell ref="C901:D901"/>
    <mergeCell ref="C902:D902"/>
    <mergeCell ref="C904:D904"/>
    <mergeCell ref="C905:D905"/>
    <mergeCell ref="C906:D906"/>
    <mergeCell ref="C894:D894"/>
    <mergeCell ref="C895:D895"/>
    <mergeCell ref="B897:D897"/>
    <mergeCell ref="C898:D898"/>
    <mergeCell ref="C899:D899"/>
    <mergeCell ref="C900:D900"/>
    <mergeCell ref="C884:D884"/>
    <mergeCell ref="C885:D885"/>
    <mergeCell ref="C886:D886"/>
    <mergeCell ref="C890:D890"/>
    <mergeCell ref="C891:D891"/>
    <mergeCell ref="C893:D893"/>
    <mergeCell ref="C876:D876"/>
    <mergeCell ref="C878:D878"/>
    <mergeCell ref="C879:D879"/>
    <mergeCell ref="C881:D881"/>
    <mergeCell ref="C882:D882"/>
    <mergeCell ref="C883:D883"/>
    <mergeCell ref="C867:D867"/>
    <mergeCell ref="C868:D868"/>
    <mergeCell ref="C869:D869"/>
    <mergeCell ref="C871:D871"/>
    <mergeCell ref="C873:D873"/>
    <mergeCell ref="C874:D874"/>
    <mergeCell ref="C861:D861"/>
    <mergeCell ref="C862:D862"/>
    <mergeCell ref="C863:D863"/>
    <mergeCell ref="C864:D864"/>
    <mergeCell ref="C865:D865"/>
    <mergeCell ref="C866:D866"/>
    <mergeCell ref="C849:D849"/>
    <mergeCell ref="C850:D850"/>
    <mergeCell ref="C851:D851"/>
    <mergeCell ref="B858:D858"/>
    <mergeCell ref="B859:D859"/>
    <mergeCell ref="C860:D860"/>
    <mergeCell ref="C843:D843"/>
    <mergeCell ref="C844:D844"/>
    <mergeCell ref="C845:D845"/>
    <mergeCell ref="C846:D846"/>
    <mergeCell ref="C847:D847"/>
    <mergeCell ref="C848:D848"/>
    <mergeCell ref="B836:D836"/>
    <mergeCell ref="B837:D837"/>
    <mergeCell ref="C838:D838"/>
    <mergeCell ref="C839:D839"/>
    <mergeCell ref="C841:D841"/>
    <mergeCell ref="C842:D842"/>
    <mergeCell ref="C701:D701"/>
    <mergeCell ref="C702:D702"/>
    <mergeCell ref="C710:D710"/>
    <mergeCell ref="C711:D711"/>
    <mergeCell ref="C712:D712"/>
    <mergeCell ref="B722:D722"/>
    <mergeCell ref="C673:D673"/>
    <mergeCell ref="C674:D674"/>
    <mergeCell ref="C683:D683"/>
    <mergeCell ref="C684:D684"/>
    <mergeCell ref="C692:D692"/>
    <mergeCell ref="C693:D693"/>
    <mergeCell ref="C647:D647"/>
    <mergeCell ref="C651:D651"/>
    <mergeCell ref="C653:D653"/>
    <mergeCell ref="C654:D654"/>
    <mergeCell ref="C663:D663"/>
    <mergeCell ref="C664:D664"/>
    <mergeCell ref="B639:D639"/>
    <mergeCell ref="B640:D640"/>
    <mergeCell ref="C641:D641"/>
    <mergeCell ref="C642:D642"/>
    <mergeCell ref="A643:A644"/>
    <mergeCell ref="C643:D643"/>
    <mergeCell ref="C644:D644"/>
    <mergeCell ref="C629:D629"/>
    <mergeCell ref="C631:D631"/>
    <mergeCell ref="C632:D632"/>
    <mergeCell ref="C634:D634"/>
    <mergeCell ref="C636:D636"/>
    <mergeCell ref="C638:D638"/>
    <mergeCell ref="C621:D621"/>
    <mergeCell ref="C622:D622"/>
    <mergeCell ref="C623:D623"/>
    <mergeCell ref="C624:D624"/>
    <mergeCell ref="C625:D625"/>
    <mergeCell ref="C627:D627"/>
    <mergeCell ref="C614:D614"/>
    <mergeCell ref="C615:D615"/>
    <mergeCell ref="C616:D616"/>
    <mergeCell ref="C618:D618"/>
    <mergeCell ref="C619:D619"/>
    <mergeCell ref="C620:D620"/>
    <mergeCell ref="C603:D603"/>
    <mergeCell ref="C604:D604"/>
    <mergeCell ref="C609:D609"/>
    <mergeCell ref="C610:D610"/>
    <mergeCell ref="C611:D611"/>
    <mergeCell ref="C612:D612"/>
    <mergeCell ref="C597:D597"/>
    <mergeCell ref="C598:D598"/>
    <mergeCell ref="C599:D599"/>
    <mergeCell ref="C600:D600"/>
    <mergeCell ref="C601:D601"/>
    <mergeCell ref="C602:D602"/>
    <mergeCell ref="C590:D590"/>
    <mergeCell ref="C591:D591"/>
    <mergeCell ref="C593:D593"/>
    <mergeCell ref="C594:D594"/>
    <mergeCell ref="C595:D595"/>
    <mergeCell ref="C596:D596"/>
    <mergeCell ref="C581:D581"/>
    <mergeCell ref="C582:D582"/>
    <mergeCell ref="C583:D583"/>
    <mergeCell ref="C584:D584"/>
    <mergeCell ref="C585:D585"/>
    <mergeCell ref="C586:D586"/>
    <mergeCell ref="C573:D573"/>
    <mergeCell ref="C574:D574"/>
    <mergeCell ref="C577:D577"/>
    <mergeCell ref="C578:D578"/>
    <mergeCell ref="C579:D579"/>
    <mergeCell ref="C580:D580"/>
    <mergeCell ref="C567:D567"/>
    <mergeCell ref="C568:D568"/>
    <mergeCell ref="C569:D569"/>
    <mergeCell ref="C570:D570"/>
    <mergeCell ref="C571:D571"/>
    <mergeCell ref="C572:D572"/>
    <mergeCell ref="C560:D560"/>
    <mergeCell ref="C561:D561"/>
    <mergeCell ref="C562:D562"/>
    <mergeCell ref="C563:D563"/>
    <mergeCell ref="C564:D564"/>
    <mergeCell ref="C566:D566"/>
    <mergeCell ref="C553:D553"/>
    <mergeCell ref="C554:D554"/>
    <mergeCell ref="C555:D555"/>
    <mergeCell ref="C556:D556"/>
    <mergeCell ref="C558:D558"/>
    <mergeCell ref="B559:D559"/>
    <mergeCell ref="C547:D547"/>
    <mergeCell ref="C548:D548"/>
    <mergeCell ref="C549:D549"/>
    <mergeCell ref="C550:D550"/>
    <mergeCell ref="C551:D551"/>
    <mergeCell ref="C552:D552"/>
    <mergeCell ref="C539:D539"/>
    <mergeCell ref="C540:D540"/>
    <mergeCell ref="C542:D542"/>
    <mergeCell ref="C543:D543"/>
    <mergeCell ref="C544:D544"/>
    <mergeCell ref="C546:D546"/>
    <mergeCell ref="C533:D533"/>
    <mergeCell ref="C534:D534"/>
    <mergeCell ref="C535:D535"/>
    <mergeCell ref="C536:D536"/>
    <mergeCell ref="C537:D537"/>
    <mergeCell ref="C538:D538"/>
    <mergeCell ref="C525:D525"/>
    <mergeCell ref="C526:D526"/>
    <mergeCell ref="C528:D528"/>
    <mergeCell ref="C529:D529"/>
    <mergeCell ref="C530:D530"/>
    <mergeCell ref="C532:D532"/>
    <mergeCell ref="C519:D519"/>
    <mergeCell ref="B520:D520"/>
    <mergeCell ref="C521:D521"/>
    <mergeCell ref="C522:D522"/>
    <mergeCell ref="C523:D523"/>
    <mergeCell ref="C524:D524"/>
    <mergeCell ref="C511:D511"/>
    <mergeCell ref="C514:D514"/>
    <mergeCell ref="C515:D515"/>
    <mergeCell ref="C516:D516"/>
    <mergeCell ref="C517:D517"/>
    <mergeCell ref="C518:D518"/>
    <mergeCell ref="C505:D505"/>
    <mergeCell ref="C506:D506"/>
    <mergeCell ref="C507:D507"/>
    <mergeCell ref="C508:D508"/>
    <mergeCell ref="C509:D509"/>
    <mergeCell ref="C510:D510"/>
    <mergeCell ref="C499:D499"/>
    <mergeCell ref="C500:D500"/>
    <mergeCell ref="C501:D501"/>
    <mergeCell ref="C502:D502"/>
    <mergeCell ref="C503:D503"/>
    <mergeCell ref="C504:D504"/>
    <mergeCell ref="C491:D491"/>
    <mergeCell ref="C494:D494"/>
    <mergeCell ref="C495:D495"/>
    <mergeCell ref="C496:D496"/>
    <mergeCell ref="C497:D497"/>
    <mergeCell ref="C498:D498"/>
    <mergeCell ref="C485:D485"/>
    <mergeCell ref="C486:D486"/>
    <mergeCell ref="C487:D487"/>
    <mergeCell ref="C488:D488"/>
    <mergeCell ref="C489:D489"/>
    <mergeCell ref="C490:D490"/>
    <mergeCell ref="C479:D479"/>
    <mergeCell ref="C480:D480"/>
    <mergeCell ref="C481:D481"/>
    <mergeCell ref="C482:D482"/>
    <mergeCell ref="C483:D483"/>
    <mergeCell ref="C484:D484"/>
    <mergeCell ref="C473:D473"/>
    <mergeCell ref="C474:D474"/>
    <mergeCell ref="C475:D475"/>
    <mergeCell ref="C476:D476"/>
    <mergeCell ref="C477:D477"/>
    <mergeCell ref="C478:D478"/>
    <mergeCell ref="C467:D467"/>
    <mergeCell ref="C468:D468"/>
    <mergeCell ref="C469:D469"/>
    <mergeCell ref="C470:D470"/>
    <mergeCell ref="C471:D471"/>
    <mergeCell ref="C472:D472"/>
    <mergeCell ref="C459:D459"/>
    <mergeCell ref="C462:D462"/>
    <mergeCell ref="C463:D463"/>
    <mergeCell ref="C464:D464"/>
    <mergeCell ref="C465:D465"/>
    <mergeCell ref="C466:D466"/>
    <mergeCell ref="C451:D451"/>
    <mergeCell ref="C452:D452"/>
    <mergeCell ref="C453:D453"/>
    <mergeCell ref="C456:D456"/>
    <mergeCell ref="C457:D457"/>
    <mergeCell ref="C458:D458"/>
    <mergeCell ref="B445:D445"/>
    <mergeCell ref="C446:D446"/>
    <mergeCell ref="C447:D447"/>
    <mergeCell ref="C448:D448"/>
    <mergeCell ref="B449:D449"/>
    <mergeCell ref="C450:D450"/>
    <mergeCell ref="C439:D439"/>
    <mergeCell ref="C440:D440"/>
    <mergeCell ref="B441:D441"/>
    <mergeCell ref="C442:D442"/>
    <mergeCell ref="C443:D443"/>
    <mergeCell ref="C444:D444"/>
    <mergeCell ref="B433:D433"/>
    <mergeCell ref="C434:D434"/>
    <mergeCell ref="C435:D435"/>
    <mergeCell ref="C436:D436"/>
    <mergeCell ref="C437:D437"/>
    <mergeCell ref="C438:D438"/>
    <mergeCell ref="C426:D426"/>
    <mergeCell ref="C427:D427"/>
    <mergeCell ref="C429:D429"/>
    <mergeCell ref="C430:D430"/>
    <mergeCell ref="C431:D431"/>
    <mergeCell ref="C432:D432"/>
    <mergeCell ref="C418:D418"/>
    <mergeCell ref="C420:D420"/>
    <mergeCell ref="C421:D421"/>
    <mergeCell ref="A423:A424"/>
    <mergeCell ref="C423:D423"/>
    <mergeCell ref="C424:D424"/>
    <mergeCell ref="C411:D411"/>
    <mergeCell ref="C412:D412"/>
    <mergeCell ref="C414:D414"/>
    <mergeCell ref="C415:D415"/>
    <mergeCell ref="C416:D416"/>
    <mergeCell ref="C417:D417"/>
    <mergeCell ref="C401:D401"/>
    <mergeCell ref="C402:D402"/>
    <mergeCell ref="B406:D406"/>
    <mergeCell ref="B407:D407"/>
    <mergeCell ref="C408:D408"/>
    <mergeCell ref="C409:D409"/>
    <mergeCell ref="C390:D390"/>
    <mergeCell ref="C391:D391"/>
    <mergeCell ref="C392:D392"/>
    <mergeCell ref="C393:D393"/>
    <mergeCell ref="C399:D399"/>
    <mergeCell ref="C400:D400"/>
    <mergeCell ref="C381:D381"/>
    <mergeCell ref="C382:D382"/>
    <mergeCell ref="C386:D386"/>
    <mergeCell ref="C387:D387"/>
    <mergeCell ref="C388:D388"/>
    <mergeCell ref="C389:D389"/>
    <mergeCell ref="C375:D375"/>
    <mergeCell ref="C376:D376"/>
    <mergeCell ref="C377:D377"/>
    <mergeCell ref="C378:D378"/>
    <mergeCell ref="C379:D379"/>
    <mergeCell ref="C380:D380"/>
    <mergeCell ref="C369:D369"/>
    <mergeCell ref="C370:D370"/>
    <mergeCell ref="C371:D371"/>
    <mergeCell ref="C372:D372"/>
    <mergeCell ref="C373:D373"/>
    <mergeCell ref="C374:D374"/>
    <mergeCell ref="C364:D364"/>
    <mergeCell ref="C365:D365"/>
    <mergeCell ref="C366:D366"/>
    <mergeCell ref="A367:A368"/>
    <mergeCell ref="C367:D367"/>
    <mergeCell ref="C368:D368"/>
    <mergeCell ref="C353:D353"/>
    <mergeCell ref="C354:D354"/>
    <mergeCell ref="C355:D355"/>
    <mergeCell ref="C361:D361"/>
    <mergeCell ref="C362:D362"/>
    <mergeCell ref="C363:D363"/>
    <mergeCell ref="C347:D347"/>
    <mergeCell ref="C348:D348"/>
    <mergeCell ref="C349:D349"/>
    <mergeCell ref="C350:D350"/>
    <mergeCell ref="C351:D351"/>
    <mergeCell ref="C352:D352"/>
    <mergeCell ref="C339:D339"/>
    <mergeCell ref="C340:D340"/>
    <mergeCell ref="C343:D343"/>
    <mergeCell ref="C344:D344"/>
    <mergeCell ref="C345:D345"/>
    <mergeCell ref="C346:D346"/>
    <mergeCell ref="C329:D329"/>
    <mergeCell ref="C331:D331"/>
    <mergeCell ref="C333:D333"/>
    <mergeCell ref="C335:D335"/>
    <mergeCell ref="B337:D337"/>
    <mergeCell ref="C338:D338"/>
    <mergeCell ref="C320:D320"/>
    <mergeCell ref="C321:D321"/>
    <mergeCell ref="C322:D322"/>
    <mergeCell ref="C323:D323"/>
    <mergeCell ref="C325:D325"/>
    <mergeCell ref="C327:D327"/>
    <mergeCell ref="C314:D314"/>
    <mergeCell ref="C315:D315"/>
    <mergeCell ref="C316:D316"/>
    <mergeCell ref="C317:D317"/>
    <mergeCell ref="C318:D318"/>
    <mergeCell ref="C319:D319"/>
    <mergeCell ref="C308:D308"/>
    <mergeCell ref="C309:D309"/>
    <mergeCell ref="C310:D310"/>
    <mergeCell ref="C311:D311"/>
    <mergeCell ref="C312:D312"/>
    <mergeCell ref="C313:D313"/>
    <mergeCell ref="C302:D302"/>
    <mergeCell ref="C303:D303"/>
    <mergeCell ref="C304:D304"/>
    <mergeCell ref="C305:D305"/>
    <mergeCell ref="C306:D306"/>
    <mergeCell ref="C307:D307"/>
    <mergeCell ref="C288:D288"/>
    <mergeCell ref="C290:D290"/>
    <mergeCell ref="C292:D292"/>
    <mergeCell ref="C294:D294"/>
    <mergeCell ref="C296:D296"/>
    <mergeCell ref="C298:D298"/>
    <mergeCell ref="C276:D276"/>
    <mergeCell ref="C278:D278"/>
    <mergeCell ref="C280:D280"/>
    <mergeCell ref="C282:D282"/>
    <mergeCell ref="C284:D284"/>
    <mergeCell ref="C286:D286"/>
    <mergeCell ref="C264:D264"/>
    <mergeCell ref="C266:D266"/>
    <mergeCell ref="C268:D268"/>
    <mergeCell ref="C270:D270"/>
    <mergeCell ref="C272:D272"/>
    <mergeCell ref="C274:D274"/>
    <mergeCell ref="C253:D253"/>
    <mergeCell ref="C254:D254"/>
    <mergeCell ref="C256:D256"/>
    <mergeCell ref="C258:D258"/>
    <mergeCell ref="C260:D260"/>
    <mergeCell ref="C262:D262"/>
    <mergeCell ref="C245:D245"/>
    <mergeCell ref="C246:D246"/>
    <mergeCell ref="C247:D247"/>
    <mergeCell ref="C248:D248"/>
    <mergeCell ref="C249:D249"/>
    <mergeCell ref="C252:D252"/>
    <mergeCell ref="C237:D237"/>
    <mergeCell ref="C238:D238"/>
    <mergeCell ref="C239:D239"/>
    <mergeCell ref="C242:D242"/>
    <mergeCell ref="C243:D243"/>
    <mergeCell ref="C244:D244"/>
    <mergeCell ref="C231:D231"/>
    <mergeCell ref="C232:D232"/>
    <mergeCell ref="C233:D233"/>
    <mergeCell ref="C234:D234"/>
    <mergeCell ref="C235:D235"/>
    <mergeCell ref="C236:D236"/>
    <mergeCell ref="C217:D217"/>
    <mergeCell ref="C219:D219"/>
    <mergeCell ref="C220:D220"/>
    <mergeCell ref="C221:D221"/>
    <mergeCell ref="C229:D229"/>
    <mergeCell ref="C230:D230"/>
    <mergeCell ref="C208:D208"/>
    <mergeCell ref="C210:D210"/>
    <mergeCell ref="C211:D211"/>
    <mergeCell ref="C212:D212"/>
    <mergeCell ref="C215:D215"/>
    <mergeCell ref="C216:D216"/>
    <mergeCell ref="C200:D200"/>
    <mergeCell ref="C201:D201"/>
    <mergeCell ref="C202:D202"/>
    <mergeCell ref="C204:D204"/>
    <mergeCell ref="C205:D205"/>
    <mergeCell ref="C207:D207"/>
    <mergeCell ref="C192:D192"/>
    <mergeCell ref="C193:D193"/>
    <mergeCell ref="C194:D194"/>
    <mergeCell ref="C196:D196"/>
    <mergeCell ref="C197:D197"/>
    <mergeCell ref="C198:D198"/>
    <mergeCell ref="C172:D172"/>
    <mergeCell ref="C176:D176"/>
    <mergeCell ref="C180:D180"/>
    <mergeCell ref="C184:D184"/>
    <mergeCell ref="C189:D189"/>
    <mergeCell ref="C190:D190"/>
    <mergeCell ref="C165:D165"/>
    <mergeCell ref="C166:D166"/>
    <mergeCell ref="C167:D167"/>
    <mergeCell ref="B168:D168"/>
    <mergeCell ref="C170:D170"/>
    <mergeCell ref="C171:D171"/>
    <mergeCell ref="C159:D159"/>
    <mergeCell ref="C160:D160"/>
    <mergeCell ref="C161:D161"/>
    <mergeCell ref="C162:D162"/>
    <mergeCell ref="C163:D163"/>
    <mergeCell ref="C164:D164"/>
    <mergeCell ref="C153:D153"/>
    <mergeCell ref="C154:D154"/>
    <mergeCell ref="C155:D155"/>
    <mergeCell ref="C156:D156"/>
    <mergeCell ref="C157:D157"/>
    <mergeCell ref="C158:D158"/>
    <mergeCell ref="C147:D147"/>
    <mergeCell ref="C148:D148"/>
    <mergeCell ref="C149:D149"/>
    <mergeCell ref="C150:D150"/>
    <mergeCell ref="C151:D151"/>
    <mergeCell ref="C152:D152"/>
    <mergeCell ref="C141:D141"/>
    <mergeCell ref="C142:D142"/>
    <mergeCell ref="C143:D143"/>
    <mergeCell ref="C144:D144"/>
    <mergeCell ref="C145:D145"/>
    <mergeCell ref="B146:D146"/>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23:D123"/>
    <mergeCell ref="C124:D124"/>
    <mergeCell ref="C125:D125"/>
    <mergeCell ref="C126:D126"/>
    <mergeCell ref="C127:D127"/>
    <mergeCell ref="C128:D128"/>
    <mergeCell ref="B116:D116"/>
    <mergeCell ref="C117:D117"/>
    <mergeCell ref="C118:D118"/>
    <mergeCell ref="C119:D119"/>
    <mergeCell ref="B121:D121"/>
    <mergeCell ref="B122:D122"/>
    <mergeCell ref="C103:D103"/>
    <mergeCell ref="C105:D105"/>
    <mergeCell ref="C106:D106"/>
    <mergeCell ref="C108:D108"/>
    <mergeCell ref="C110:D110"/>
    <mergeCell ref="B115:D115"/>
    <mergeCell ref="C94:D94"/>
    <mergeCell ref="C96:D96"/>
    <mergeCell ref="C97:D97"/>
    <mergeCell ref="C99:D99"/>
    <mergeCell ref="C100:D100"/>
    <mergeCell ref="C102:D102"/>
    <mergeCell ref="C86:D86"/>
    <mergeCell ref="C87:D87"/>
    <mergeCell ref="C89:D89"/>
    <mergeCell ref="C90:D90"/>
    <mergeCell ref="C91:D91"/>
    <mergeCell ref="C93:D93"/>
    <mergeCell ref="B79:D79"/>
    <mergeCell ref="C80:D80"/>
    <mergeCell ref="C81:D81"/>
    <mergeCell ref="C82:D82"/>
    <mergeCell ref="C83:D83"/>
    <mergeCell ref="C84:D84"/>
    <mergeCell ref="C72:D72"/>
    <mergeCell ref="C73:D73"/>
    <mergeCell ref="C74:D74"/>
    <mergeCell ref="C75:D75"/>
    <mergeCell ref="C76:D76"/>
    <mergeCell ref="C77:D77"/>
    <mergeCell ref="C66:D66"/>
    <mergeCell ref="C67:D67"/>
    <mergeCell ref="C68:D68"/>
    <mergeCell ref="C69:D69"/>
    <mergeCell ref="C70:D70"/>
    <mergeCell ref="C71:D71"/>
    <mergeCell ref="C60:D60"/>
    <mergeCell ref="C61:D61"/>
    <mergeCell ref="C62:D62"/>
    <mergeCell ref="C63:D63"/>
    <mergeCell ref="C64:D64"/>
    <mergeCell ref="C65:D65"/>
    <mergeCell ref="C54:D54"/>
    <mergeCell ref="C55:D55"/>
    <mergeCell ref="C56:D56"/>
    <mergeCell ref="C57:D57"/>
    <mergeCell ref="C58:D58"/>
    <mergeCell ref="C59:D59"/>
    <mergeCell ref="C48:D48"/>
    <mergeCell ref="B49:D49"/>
    <mergeCell ref="C50:D50"/>
    <mergeCell ref="C51:D51"/>
    <mergeCell ref="C52:D52"/>
    <mergeCell ref="B53:D53"/>
    <mergeCell ref="C42:D42"/>
    <mergeCell ref="C43:D43"/>
    <mergeCell ref="C44:D44"/>
    <mergeCell ref="C45:D45"/>
    <mergeCell ref="C46:D46"/>
    <mergeCell ref="C47:D47"/>
    <mergeCell ref="C36:D36"/>
    <mergeCell ref="C37:D37"/>
    <mergeCell ref="B38:D38"/>
    <mergeCell ref="C39:D39"/>
    <mergeCell ref="C40:D40"/>
    <mergeCell ref="C41:D41"/>
    <mergeCell ref="C30:D30"/>
    <mergeCell ref="C31:D31"/>
    <mergeCell ref="C32:D32"/>
    <mergeCell ref="C33:D33"/>
    <mergeCell ref="C34:D34"/>
    <mergeCell ref="C35:D35"/>
    <mergeCell ref="C23:D23"/>
    <mergeCell ref="C25:D25"/>
    <mergeCell ref="C26:D26"/>
    <mergeCell ref="C27:D27"/>
    <mergeCell ref="C28:D28"/>
    <mergeCell ref="C29:D29"/>
    <mergeCell ref="C13:D13"/>
    <mergeCell ref="C14:D14"/>
    <mergeCell ref="C15:D15"/>
    <mergeCell ref="C16:D16"/>
    <mergeCell ref="C17:D17"/>
    <mergeCell ref="C18:D18"/>
    <mergeCell ref="C7:D7"/>
    <mergeCell ref="C8:D8"/>
    <mergeCell ref="C9:D9"/>
    <mergeCell ref="C10:D10"/>
    <mergeCell ref="C11:D11"/>
    <mergeCell ref="C12:D12"/>
    <mergeCell ref="B1:D1"/>
    <mergeCell ref="B2:D2"/>
    <mergeCell ref="C3:D3"/>
    <mergeCell ref="C4:D4"/>
    <mergeCell ref="C5:D5"/>
    <mergeCell ref="C6:D6"/>
  </mergeCells>
  <conditionalFormatting sqref="B908">
    <cfRule type="iconSet" priority="1">
      <iconSet iconSet="3Arrows">
        <cfvo type="percent" val="0"/>
        <cfvo type="percent" val="33"/>
        <cfvo type="percent" val="67"/>
      </iconSet>
    </cfRule>
  </conditionalFormatting>
  <pageMargins left="0.70866141732283472" right="0.70866141732283472" top="0.86614173228346458" bottom="1.2598425196850394" header="0.43307086614173229" footer="0.70866141732283472"/>
  <pageSetup scale="75" fitToHeight="0" orientation="portrait" r:id="rId1"/>
  <headerFooter>
    <oddHeader>&amp;C&amp;"-,Negrita"&amp;16ANEXO</oddHeader>
  </headerFooter>
  <rowBreaks count="1" manualBreakCount="1">
    <brk id="167" min="1" max="3" man="1"/>
  </rowBreaks>
  <colBreaks count="1" manualBreakCount="1">
    <brk id="1" max="9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CUOTAS Y TARIFAS 2023</vt:lpstr>
      <vt:lpstr>'ANEXO CUOTAS Y TARIFAS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Nelly Puente Rosales</dc:creator>
  <cp:lastModifiedBy>Karla Nelly Puente Rosales</cp:lastModifiedBy>
  <cp:lastPrinted>2023-01-16T20:14:53Z</cp:lastPrinted>
  <dcterms:created xsi:type="dcterms:W3CDTF">2022-12-08T23:06:08Z</dcterms:created>
  <dcterms:modified xsi:type="dcterms:W3CDTF">2023-01-17T00:10:14Z</dcterms:modified>
</cp:coreProperties>
</file>